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drawings/drawing23.xml" ContentType="application/vnd.openxmlformats-officedocument.drawing+xml"/>
  <Override PartName="/xl/tables/table22.xml" ContentType="application/vnd.openxmlformats-officedocument.spreadsheetml.table+xml"/>
  <Override PartName="/xl/drawings/drawing24.xml" ContentType="application/vnd.openxmlformats-officedocument.drawing+xml"/>
  <Override PartName="/xl/tables/table23.xml" ContentType="application/vnd.openxmlformats-officedocument.spreadsheetml.table+xml"/>
  <Override PartName="/xl/drawings/drawing25.xml" ContentType="application/vnd.openxmlformats-officedocument.drawing+xml"/>
  <Override PartName="/xl/tables/table2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https://d.docs.live.net/9aeb9e2c65d019f5/Documents/1 - 2025/Anahata Codes updated 2025/"/>
    </mc:Choice>
  </mc:AlternateContent>
  <xr:revisionPtr revIDLastSave="70" documentId="13_ncr:1_{8A552A6B-670C-492B-8DCE-D242E8F9DC77}" xr6:coauthVersionLast="47" xr6:coauthVersionMax="47" xr10:uidLastSave="{C9A5AC2F-9452-4288-99D8-7B0CF967A83F}"/>
  <bookViews>
    <workbookView xWindow="384" yWindow="384" windowWidth="20988" windowHeight="11856" tabRatio="767" xr2:uid="{00000000-000D-0000-FFFF-FFFF00000000}"/>
  </bookViews>
  <sheets>
    <sheet name="Tab Matrix" sheetId="38" r:id="rId1"/>
    <sheet name="Glossary of Blocks" sheetId="49" r:id="rId2"/>
    <sheet name="Crystal Codes" sheetId="1" r:id="rId3"/>
    <sheet name="Totem Codes" sheetId="23" r:id="rId4"/>
    <sheet name="Flower Essence Codes" sheetId="24" r:id="rId5"/>
    <sheet name="Planetary, Astrological" sheetId="26" r:id="rId6"/>
    <sheet name="Archetype &amp; Tarot" sheetId="27" r:id="rId7"/>
    <sheet name="Essential Oils" sheetId="30" r:id="rId8"/>
    <sheet name="Meridians" sheetId="32" r:id="rId9"/>
    <sheet name="Trees &amp; Flowers" sheetId="29" r:id="rId10"/>
    <sheet name="Solfeggio Frequencies" sheetId="35" r:id="rId11"/>
    <sheet name="Love-based Emotion Assistance" sheetId="41" r:id="rId12"/>
    <sheet name="Fear-based Emotion Assistance" sheetId="34" r:id="rId13"/>
    <sheet name="Chakras" sheetId="33" r:id="rId14"/>
    <sheet name="Herbs, Nutrients, Homeopathy" sheetId="36" r:id="rId15"/>
    <sheet name="Hormones" sheetId="37" r:id="rId16"/>
    <sheet name="Colors" sheetId="39" r:id="rId17"/>
    <sheet name="Biological Processes" sheetId="40" r:id="rId18"/>
    <sheet name="Letters, Numbers, Directions" sheetId="42" r:id="rId19"/>
    <sheet name="Elements" sheetId="43" r:id="rId20"/>
    <sheet name="Sacred Shapes &amp; Symbols" sheetId="44" r:id="rId21"/>
    <sheet name="Light Beings, Ascended Masters" sheetId="45" r:id="rId22"/>
    <sheet name="Sacred Locations" sheetId="46" r:id="rId23"/>
    <sheet name="Kabbalah" sheetId="47" r:id="rId24"/>
    <sheet name="Misc. Assisting Frequencies" sheetId="25" r:id="rId25"/>
    <sheet name="Alchemy" sheetId="50" r:id="rId26"/>
  </sheets>
  <definedNames>
    <definedName name="asdfasdf" localSheetId="19">#REF!</definedName>
    <definedName name="asdfasdf" localSheetId="18">#REF!</definedName>
    <definedName name="asdfasdf" localSheetId="11">#REF!</definedName>
    <definedName name="asdfasdf" localSheetId="20">#REF!</definedName>
    <definedName name="asdfasdf">#REF!</definedName>
    <definedName name="CalendarMonth" localSheetId="17">IF('Biological Processes'!Month="January",1,IF('Biological Processes'!Month="February",2,IF('Biological Processes'!Month="March",3,IF('Biological Processes'!Month="April",4,IF('Biological Processes'!Month="May",5,IF('Biological Processes'!Month="June",6,IF('Biological Processes'!Month="July",7,IF('Biological Processes'!Month="August",8,IF('Biological Processes'!Month="September",9,IF('Biological Processes'!Month="October",10,IF('Biological Processes'!Month="November",11,12)))))))))))</definedName>
    <definedName name="CalendarMonth" localSheetId="16">IF(Colors!Month="January",1,IF(Colors!Month="February",2,IF(Colors!Month="March",3,IF(Colors!Month="April",4,IF(Colors!Month="May",5,IF(Colors!Month="June",6,IF(Colors!Month="July",7,IF(Colors!Month="August",8,IF(Colors!Month="September",9,IF(Colors!Month="October",10,IF(Colors!Month="November",11,12)))))))))))</definedName>
    <definedName name="CalendarMonth" localSheetId="19">IF(Elements!Month="January",1,IF(Elements!Month="February",2,IF(Elements!Month="March",3,IF(Elements!Month="April",4,IF(Elements!Month="May",5,IF(Elements!Month="June",6,IF(Elements!Month="July",7,IF(Elements!Month="August",8,IF(Elements!Month="September",9,IF(Elements!Month="October",10,IF(Elements!Month="November",11,12)))))))))))</definedName>
    <definedName name="CalendarMonth" localSheetId="18">IF('Letters, Numbers, Directions'!Month="January",1,IF('Letters, Numbers, Directions'!Month="February",2,IF('Letters, Numbers, Directions'!Month="March",3,IF('Letters, Numbers, Directions'!Month="April",4,IF('Letters, Numbers, Directions'!Month="May",5,IF('Letters, Numbers, Directions'!Month="June",6,IF('Letters, Numbers, Directions'!Month="July",7,IF('Letters, Numbers, Directions'!Month="August",8,IF('Letters, Numbers, Directions'!Month="September",9,IF('Letters, Numbers, Directions'!Month="October",10,IF('Letters, Numbers, Directions'!Month="November",11,12)))))))))))</definedName>
    <definedName name="CalendarMonth" localSheetId="11">IF('Love-based Emotion Assistance'!Month="January",1,IF('Love-based Emotion Assistance'!Month="February",2,IF('Love-based Emotion Assistance'!Month="March",3,IF('Love-based Emotion Assistance'!Month="April",4,IF('Love-based Emotion Assistance'!Month="May",5,IF('Love-based Emotion Assistance'!Month="June",6,IF('Love-based Emotion Assistance'!Month="July",7,IF('Love-based Emotion Assistance'!Month="August",8,IF('Love-based Emotion Assistance'!Month="September",9,IF('Love-based Emotion Assistance'!Month="October",10,IF('Love-based Emotion Assistance'!Month="November",11,12)))))))))))</definedName>
    <definedName name="CalendarMonth" localSheetId="20">IF('Sacred Shapes &amp; Symbols'!Month="January",1,IF('Sacred Shapes &amp; Symbols'!Month="February",2,IF('Sacred Shapes &amp; Symbols'!Month="March",3,IF('Sacred Shapes &amp; Symbols'!Month="April",4,IF('Sacred Shapes &amp; Symbols'!Month="May",5,IF('Sacred Shapes &amp; Symbols'!Month="June",6,IF('Sacred Shapes &amp; Symbols'!Month="July",7,IF('Sacred Shapes &amp; Symbols'!Month="August",8,IF('Sacred Shapes &amp; Symbols'!Month="September",9,IF('Sacred Shapes &amp; Symbols'!Month="October",10,IF('Sacred Shapes &amp; Symbols'!Month="November",11,12)))))))))))</definedName>
    <definedName name="CalendarMonth">IF(Month="January",1,IF(Month="February",2,IF(Month="March",3,IF(Month="April",4,IF(Month="May",5,IF(Month="June",6,IF(Month="July",7,IF(Month="August",8,IF(Month="September",9,IF(Month="October",10,IF(Month="November",11,12)))))))))))</definedName>
    <definedName name="CalendarYear" localSheetId="17">#REF!</definedName>
    <definedName name="CalendarYear" localSheetId="16">#REF!</definedName>
    <definedName name="CalendarYear" localSheetId="19">#REF!</definedName>
    <definedName name="CalendarYear" localSheetId="18">#REF!</definedName>
    <definedName name="CalendarYear" localSheetId="11">#REF!</definedName>
    <definedName name="CalendarYear" localSheetId="20">#REF!</definedName>
    <definedName name="CalendarYear">#REF!</definedName>
    <definedName name="DueDate" localSheetId="6">#REF!</definedName>
    <definedName name="DueDate" localSheetId="17">#REF!</definedName>
    <definedName name="DueDate" localSheetId="16">#REF!</definedName>
    <definedName name="DueDate" localSheetId="19">#REF!</definedName>
    <definedName name="DueDate" localSheetId="7">#REF!</definedName>
    <definedName name="DueDate" localSheetId="4">#REF!</definedName>
    <definedName name="DueDate" localSheetId="18">#REF!</definedName>
    <definedName name="DueDate" localSheetId="11">#REF!</definedName>
    <definedName name="DueDate" localSheetId="24">#REF!</definedName>
    <definedName name="DueDate" localSheetId="5">#REF!</definedName>
    <definedName name="DueDate" localSheetId="20">#REF!</definedName>
    <definedName name="DueDate" localSheetId="3">#REF!</definedName>
    <definedName name="DueDate" localSheetId="9">#REF!</definedName>
    <definedName name="DueDate">#REF!</definedName>
    <definedName name="Letters" localSheetId="19">IF(Month="January",1,IF(Month="February",2,IF(Month="March",3,IF(Month="April",4,IF(Month="May",5,IF(Month="June",6,IF(Month="July",7,IF(Month="August",8,IF(Month="September",9,IF(Month="October",10,IF(Month="November",11,12)))))))))))</definedName>
    <definedName name="Letters" localSheetId="20">IF(Month="January",1,IF(Month="February",2,IF(Month="March",3,IF(Month="April",4,IF(Month="May",5,IF(Month="June",6,IF(Month="July",7,IF(Month="August",8,IF(Month="September",9,IF(Month="October",10,IF(Month="November",11,12)))))))))))</definedName>
    <definedName name="Letters">IF(Month="January",1,IF(Month="February",2,IF(Month="March",3,IF(Month="April",4,IF(Month="May",5,IF(Month="June",6,IF(Month="July",7,IF(Month="August",8,IF(Month="September",9,IF(Month="October",10,IF(Month="November",11,12)))))))))))</definedName>
    <definedName name="Month" localSheetId="17">#REF!</definedName>
    <definedName name="Month" localSheetId="16">#REF!</definedName>
    <definedName name="Month" localSheetId="19">#REF!</definedName>
    <definedName name="Month" localSheetId="18">#REF!</definedName>
    <definedName name="Month" localSheetId="11">#REF!</definedName>
    <definedName name="Month" localSheetId="20">#REF!</definedName>
    <definedName name="Month">#REF!</definedName>
    <definedName name="_xlnm.Print_Area" localSheetId="6">PlantJournal5689[[assisting frequency]:[name]]</definedName>
    <definedName name="_xlnm.Print_Area" localSheetId="2">PlantJournal[[numeric frequency]:[name]]</definedName>
    <definedName name="_xlnm.Print_Area" localSheetId="7">PlantJournal56891012[[assisting frequency]:[name]]</definedName>
    <definedName name="_xlnm.Print_Area" localSheetId="4">PlantJournal56[[assisting frequency]:[name]]</definedName>
    <definedName name="_xlnm.Print_Area" localSheetId="24">PlantJournal567[[assisting frequency]:[name]]</definedName>
    <definedName name="_xlnm.Print_Area" localSheetId="5">PlantJournal568[[assisting frequency]:[name]]</definedName>
    <definedName name="_xlnm.Print_Area" localSheetId="3">PlantJournal5[[assisting frequency]:[name]]</definedName>
    <definedName name="_xlnm.Print_Area" localSheetId="9">PlantJournal568911[[assisting frequency]:[name]]</definedName>
    <definedName name="TransplantDate" localSheetId="17">#REF!</definedName>
    <definedName name="TransplantDate" localSheetId="16">#REF!</definedName>
    <definedName name="TransplantDate" localSheetId="19">#REF!</definedName>
    <definedName name="TransplantDate" localSheetId="18">#REF!</definedName>
    <definedName name="TransplantDate" localSheetId="11">#REF!</definedName>
    <definedName name="TransplantDate" localSheetId="20">#REF!</definedName>
    <definedName name="TransplantDate">#REF!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<sst xmlns="http://schemas.openxmlformats.org/spreadsheetml/2006/main" count="4152" uniqueCount="3798">
  <si>
    <t>name</t>
  </si>
  <si>
    <t>notes</t>
  </si>
  <si>
    <t>color</t>
  </si>
  <si>
    <t>Abalone Shell</t>
  </si>
  <si>
    <t>Agate, Blue Lace</t>
  </si>
  <si>
    <t>Agate, Botswana</t>
  </si>
  <si>
    <t>Agate, Fire</t>
  </si>
  <si>
    <t>Agate, Moss</t>
  </si>
  <si>
    <t>Amazonite</t>
  </si>
  <si>
    <t>Amethyst</t>
  </si>
  <si>
    <t>Amethyst, Thunder Bay</t>
  </si>
  <si>
    <t>Amethyst, Vera Cruz</t>
  </si>
  <si>
    <t>Ametrine</t>
  </si>
  <si>
    <t>Aventurine</t>
  </si>
  <si>
    <t>Azurite</t>
  </si>
  <si>
    <t>Dioptase</t>
  </si>
  <si>
    <t>Phenacite</t>
  </si>
  <si>
    <t>Quartz, Rose</t>
  </si>
  <si>
    <t>Sapphire</t>
  </si>
  <si>
    <t>Sapphire, Blue</t>
  </si>
  <si>
    <t>Sapphire, Pink</t>
  </si>
  <si>
    <t>Sapphire, Star</t>
  </si>
  <si>
    <t>Sapphire, Violet</t>
  </si>
  <si>
    <t>Scheelite</t>
  </si>
  <si>
    <t>Scolecite</t>
  </si>
  <si>
    <t>Selenite, Red</t>
  </si>
  <si>
    <t>Serpentine</t>
  </si>
  <si>
    <t>Shungite</t>
  </si>
  <si>
    <t>Sugilite</t>
  </si>
  <si>
    <t>Sulphur</t>
  </si>
  <si>
    <t>Tourmaline, Green (Verdelite)</t>
  </si>
  <si>
    <t>Tourmaline, Watermelon</t>
  </si>
  <si>
    <t>Zincite</t>
  </si>
  <si>
    <t>Zoisite</t>
  </si>
  <si>
    <t>numeric frequency</t>
  </si>
  <si>
    <t>chakra</t>
  </si>
  <si>
    <t>Quantum Quattro</t>
  </si>
  <si>
    <t>Que Sera</t>
  </si>
  <si>
    <t>Quartz, Smoky</t>
  </si>
  <si>
    <t xml:space="preserve">Opal, Mecodonian </t>
  </si>
  <si>
    <t>Opal, Honey</t>
  </si>
  <si>
    <t xml:space="preserve">Jasper, Rainforest </t>
  </si>
  <si>
    <t>Quartz, Cathedral</t>
  </si>
  <si>
    <t>932 476 832 976 844 982</t>
  </si>
  <si>
    <t>932 476 832 976 840 000</t>
  </si>
  <si>
    <t>Jade</t>
  </si>
  <si>
    <t>768 924 683 268</t>
  </si>
  <si>
    <t>348 276 329</t>
  </si>
  <si>
    <t>934 682 398 983</t>
  </si>
  <si>
    <t xml:space="preserve">832 689 472 636 842 970 01 </t>
  </si>
  <si>
    <t>987 654 300 129 873 444 89</t>
  </si>
  <si>
    <t>489 764 883 209 765</t>
  </si>
  <si>
    <t>765 239 876</t>
  </si>
  <si>
    <t>687 249 872</t>
  </si>
  <si>
    <t>523 487 901 238 897 654 21</t>
  </si>
  <si>
    <t>Idocrase</t>
  </si>
  <si>
    <t>439 287 6</t>
  </si>
  <si>
    <t>9368 7249 832 87</t>
  </si>
  <si>
    <t>212 93876</t>
  </si>
  <si>
    <t>246891011130</t>
  </si>
  <si>
    <t>932 476 832 976 843 968</t>
  </si>
  <si>
    <t>Tourmaline, Blue</t>
  </si>
  <si>
    <t>Tourmaline, Black</t>
  </si>
  <si>
    <t>Tourmaline, Pink</t>
  </si>
  <si>
    <t>Tourmaline, Colorless (Achroite)</t>
  </si>
  <si>
    <t>Tourmaline, Mulicolored (Elbaite)</t>
  </si>
  <si>
    <t>Tourmaline, Purple Violet</t>
  </si>
  <si>
    <t>Tourmaline, Red (Rubellite)</t>
  </si>
  <si>
    <t>Tourmaline, Yellow</t>
  </si>
  <si>
    <t>Heart</t>
  </si>
  <si>
    <t>9368 7249 832 83</t>
  </si>
  <si>
    <t>9368 7249 832 80</t>
  </si>
  <si>
    <t>9368 7249 832 85</t>
  </si>
  <si>
    <t>9369 7249 832 89</t>
  </si>
  <si>
    <t>9370 7249 832 88</t>
  </si>
  <si>
    <t>9372 7249 832 82</t>
  </si>
  <si>
    <t>9371 7249 832 81</t>
  </si>
  <si>
    <t>9368 7249 832 810</t>
  </si>
  <si>
    <t>9368 7249 832 86</t>
  </si>
  <si>
    <t>Quartz, Green Ridge</t>
  </si>
  <si>
    <t>933 476 832 976 844 946</t>
  </si>
  <si>
    <t>Azeztulite</t>
  </si>
  <si>
    <t>Third eye, and Crown</t>
  </si>
  <si>
    <t>3942768329 4732876884</t>
  </si>
  <si>
    <t>938276</t>
  </si>
  <si>
    <t>7698 423</t>
  </si>
  <si>
    <t>369872 43968 429</t>
  </si>
  <si>
    <t>493296 849768</t>
  </si>
  <si>
    <t>Third eye</t>
  </si>
  <si>
    <t>Otter</t>
  </si>
  <si>
    <t>assisting frequency</t>
  </si>
  <si>
    <t>928 327 928</t>
  </si>
  <si>
    <t>928 327 928 269</t>
  </si>
  <si>
    <t>89876 423976 432</t>
  </si>
  <si>
    <t>8692 3476 32</t>
  </si>
  <si>
    <t>1234</t>
  </si>
  <si>
    <t>Afghan Hound</t>
  </si>
  <si>
    <t>Airedale Terrier</t>
  </si>
  <si>
    <t>Alligator</t>
  </si>
  <si>
    <t>Ant</t>
  </si>
  <si>
    <t>Antelope</t>
  </si>
  <si>
    <t>Arabian Horse</t>
  </si>
  <si>
    <t>Badger</t>
  </si>
  <si>
    <t>Bat</t>
  </si>
  <si>
    <t>Bear</t>
  </si>
  <si>
    <t>Beagle</t>
  </si>
  <si>
    <t>Beaver</t>
  </si>
  <si>
    <t>Bee</t>
  </si>
  <si>
    <t>Bernese Mountain Dog</t>
  </si>
  <si>
    <t>Blackbird</t>
  </si>
  <si>
    <t>Bloodhound</t>
  </si>
  <si>
    <t>Blue Heron</t>
  </si>
  <si>
    <t>Blue Jay</t>
  </si>
  <si>
    <t>Boston Terrier</t>
  </si>
  <si>
    <t>Bouvier des Flandres</t>
  </si>
  <si>
    <t>Boxer</t>
  </si>
  <si>
    <t>Buffalo</t>
  </si>
  <si>
    <t>Bulldog</t>
  </si>
  <si>
    <t>Butterfly</t>
  </si>
  <si>
    <t>Canada Goose</t>
  </si>
  <si>
    <t>Caribou</t>
  </si>
  <si>
    <t>Cassowary</t>
  </si>
  <si>
    <t>Cat</t>
  </si>
  <si>
    <t>Catfish</t>
  </si>
  <si>
    <t>Chameleon</t>
  </si>
  <si>
    <t>Cheetah</t>
  </si>
  <si>
    <t>Chicken</t>
  </si>
  <si>
    <t>Chihuahua</t>
  </si>
  <si>
    <t>Chimpanzee</t>
  </si>
  <si>
    <t>Cocker Spaniel</t>
  </si>
  <si>
    <t>Collie</t>
  </si>
  <si>
    <t>Coral</t>
  </si>
  <si>
    <t>Coyote</t>
  </si>
  <si>
    <t>Cougar</t>
  </si>
  <si>
    <t>Crab</t>
  </si>
  <si>
    <t>Cricket</t>
  </si>
  <si>
    <t>Crocodile</t>
  </si>
  <si>
    <t>Crow</t>
  </si>
  <si>
    <t>Dachshund</t>
  </si>
  <si>
    <t>Deer</t>
  </si>
  <si>
    <t>Doberman Pinscher</t>
  </si>
  <si>
    <t>Dog</t>
  </si>
  <si>
    <t>Dolphin</t>
  </si>
  <si>
    <t>Dove</t>
  </si>
  <si>
    <t>Dragonfly</t>
  </si>
  <si>
    <t>Duck</t>
  </si>
  <si>
    <t>Dugong</t>
  </si>
  <si>
    <t>Dung Beetle</t>
  </si>
  <si>
    <t>Eagle</t>
  </si>
  <si>
    <t>Elephant</t>
  </si>
  <si>
    <t>Falcon</t>
  </si>
  <si>
    <t>Finch</t>
  </si>
  <si>
    <t>Flamingo</t>
  </si>
  <si>
    <t>Fly</t>
  </si>
  <si>
    <t>Fox</t>
  </si>
  <si>
    <t>Frog</t>
  </si>
  <si>
    <t>German Shepherd</t>
  </si>
  <si>
    <t>Goat</t>
  </si>
  <si>
    <t>Golden Retriever</t>
  </si>
  <si>
    <t>Goldfinch</t>
  </si>
  <si>
    <t>Goose</t>
  </si>
  <si>
    <t>Gorilla</t>
  </si>
  <si>
    <t>Giraffe</t>
  </si>
  <si>
    <t>Grasshopper</t>
  </si>
  <si>
    <t>Great Dane</t>
  </si>
  <si>
    <t>Groundhog</t>
  </si>
  <si>
    <t>Hawk</t>
  </si>
  <si>
    <t>Hedgehog</t>
  </si>
  <si>
    <t>Heron</t>
  </si>
  <si>
    <t>Hippopotamus</t>
  </si>
  <si>
    <t>Honey Bee</t>
  </si>
  <si>
    <t>Horse</t>
  </si>
  <si>
    <t>Hummingbird</t>
  </si>
  <si>
    <t>Inch Worm</t>
  </si>
  <si>
    <t>Jay</t>
  </si>
  <si>
    <t>Jellyfish</t>
  </si>
  <si>
    <t>Kangaroo</t>
  </si>
  <si>
    <t>Killer Whale</t>
  </si>
  <si>
    <t>Koala</t>
  </si>
  <si>
    <t>Koi</t>
  </si>
  <si>
    <t>Komodo Dragon</t>
  </si>
  <si>
    <t>Labrador Retriever</t>
  </si>
  <si>
    <t>Ladybug</t>
  </si>
  <si>
    <t>Leopard</t>
  </si>
  <si>
    <t>Lion</t>
  </si>
  <si>
    <t>Lizard</t>
  </si>
  <si>
    <t>Llama</t>
  </si>
  <si>
    <t>Lobster</t>
  </si>
  <si>
    <t>Lynx</t>
  </si>
  <si>
    <t>Magpie</t>
  </si>
  <si>
    <t>Manatee</t>
  </si>
  <si>
    <t>Marmot</t>
  </si>
  <si>
    <t>Miniature Schnauzer</t>
  </si>
  <si>
    <t>Monkey</t>
  </si>
  <si>
    <t>Moose</t>
  </si>
  <si>
    <t>Mosquito</t>
  </si>
  <si>
    <t>Moth</t>
  </si>
  <si>
    <t>Mountain Goat</t>
  </si>
  <si>
    <t>Mountain Lion</t>
  </si>
  <si>
    <t>Mouse</t>
  </si>
  <si>
    <t>Old English Sheepdog</t>
  </si>
  <si>
    <t>Opossum</t>
  </si>
  <si>
    <t>Orangutan</t>
  </si>
  <si>
    <t>Orca</t>
  </si>
  <si>
    <t>Osprey</t>
  </si>
  <si>
    <t>Ostrich</t>
  </si>
  <si>
    <t>Owl</t>
  </si>
  <si>
    <t>Panda</t>
  </si>
  <si>
    <t>Parrot</t>
  </si>
  <si>
    <t>Peacock</t>
  </si>
  <si>
    <t>Pelican</t>
  </si>
  <si>
    <t>Penguin</t>
  </si>
  <si>
    <t>Pheasant</t>
  </si>
  <si>
    <t>Platypus</t>
  </si>
  <si>
    <t>Polar Bear</t>
  </si>
  <si>
    <t>Pomeranian</t>
  </si>
  <si>
    <t>Poodle</t>
  </si>
  <si>
    <t>Porcupine</t>
  </si>
  <si>
    <t>Prairie Dog</t>
  </si>
  <si>
    <t>Praying Mantis</t>
  </si>
  <si>
    <t>Pug</t>
  </si>
  <si>
    <t>Quail</t>
  </si>
  <si>
    <t>Quarter Horse</t>
  </si>
  <si>
    <t>Rabbit</t>
  </si>
  <si>
    <t>Raccoon</t>
  </si>
  <si>
    <t>Rat</t>
  </si>
  <si>
    <t>Raven</t>
  </si>
  <si>
    <t>Redwing Blackbird</t>
  </si>
  <si>
    <t>Reindeer</t>
  </si>
  <si>
    <t>Rhinoceros</t>
  </si>
  <si>
    <t>Robin</t>
  </si>
  <si>
    <t>Rottweiler</t>
  </si>
  <si>
    <t>Salamander</t>
  </si>
  <si>
    <t>Salmon</t>
  </si>
  <si>
    <t>Scarab Beetle</t>
  </si>
  <si>
    <t>Schnauzer</t>
  </si>
  <si>
    <t>Scorpion</t>
  </si>
  <si>
    <t>Scrub Jay</t>
  </si>
  <si>
    <t>Seahorse</t>
  </si>
  <si>
    <t>Shark</t>
  </si>
  <si>
    <t>Shih Tzu</t>
  </si>
  <si>
    <t>Siberian Husky</t>
  </si>
  <si>
    <t>Skunk</t>
  </si>
  <si>
    <t>Snow Goose</t>
  </si>
  <si>
    <t>Spider</t>
  </si>
  <si>
    <t>Squirrel</t>
  </si>
  <si>
    <t>Stellar Jay</t>
  </si>
  <si>
    <t>Starfish</t>
  </si>
  <si>
    <t>Stingray</t>
  </si>
  <si>
    <t>Swan</t>
  </si>
  <si>
    <t>Tarantula</t>
  </si>
  <si>
    <t>Tasmanian Devil</t>
  </si>
  <si>
    <t>Tiger</t>
  </si>
  <si>
    <t>Turkey</t>
  </si>
  <si>
    <t>Vulture</t>
  </si>
  <si>
    <t>Wasp</t>
  </si>
  <si>
    <t>West Highland White Terrier</t>
  </si>
  <si>
    <t>Whale</t>
  </si>
  <si>
    <t>Wolf</t>
  </si>
  <si>
    <t>Woodchuck</t>
  </si>
  <si>
    <t>Woodpecker</t>
  </si>
  <si>
    <t>Yorkshire Terrier</t>
  </si>
  <si>
    <t>Zebra</t>
  </si>
  <si>
    <t>928 327 928 429</t>
  </si>
  <si>
    <t>Agrimony</t>
  </si>
  <si>
    <t>Aspen</t>
  </si>
  <si>
    <t>Beech</t>
  </si>
  <si>
    <t>Centaury</t>
  </si>
  <si>
    <t>Cerato</t>
  </si>
  <si>
    <t>Cherry Plum</t>
  </si>
  <si>
    <t>Chestnut Bud</t>
  </si>
  <si>
    <t>Chicory</t>
  </si>
  <si>
    <t>Clematis</t>
  </si>
  <si>
    <t>Crab Apple</t>
  </si>
  <si>
    <t>Elm</t>
  </si>
  <si>
    <t>Gentian</t>
  </si>
  <si>
    <t>Gorse</t>
  </si>
  <si>
    <t>Heather</t>
  </si>
  <si>
    <t>Holly</t>
  </si>
  <si>
    <t>Honeysuckle</t>
  </si>
  <si>
    <t>Hornbeam</t>
  </si>
  <si>
    <t>Impatiens</t>
  </si>
  <si>
    <t>Larch</t>
  </si>
  <si>
    <t>Mimulus</t>
  </si>
  <si>
    <t>Mustard</t>
  </si>
  <si>
    <t>Oak</t>
  </si>
  <si>
    <t>Olive</t>
  </si>
  <si>
    <t>Pine</t>
  </si>
  <si>
    <t>Red Chestnut</t>
  </si>
  <si>
    <t>Rock Rose</t>
  </si>
  <si>
    <t>Rock Water</t>
  </si>
  <si>
    <t>Scleranthus</t>
  </si>
  <si>
    <t>Star of Bethlehem</t>
  </si>
  <si>
    <t>Sweet Chestnut</t>
  </si>
  <si>
    <t>Vervain</t>
  </si>
  <si>
    <t>Walnut</t>
  </si>
  <si>
    <t>Water Violet</t>
  </si>
  <si>
    <t>White Chestnut</t>
  </si>
  <si>
    <t>Wild Oat</t>
  </si>
  <si>
    <t>Wild Rose</t>
  </si>
  <si>
    <t>Willow</t>
  </si>
  <si>
    <t>9236842 839</t>
  </si>
  <si>
    <t xml:space="preserve">928 327 928 294 </t>
  </si>
  <si>
    <t>492783 839</t>
  </si>
  <si>
    <t>3672 4683 9</t>
  </si>
  <si>
    <t>928 327 928 279</t>
  </si>
  <si>
    <t>89 276 839</t>
  </si>
  <si>
    <t>Quartz</t>
  </si>
  <si>
    <t>932 476 832 976</t>
  </si>
  <si>
    <t>Topaz, Golden</t>
  </si>
  <si>
    <t>Topaz, Clear</t>
  </si>
  <si>
    <t>Topaz, Pink</t>
  </si>
  <si>
    <t>Topaz, Rutilated</t>
  </si>
  <si>
    <t xml:space="preserve"> 928 327 928 876</t>
  </si>
  <si>
    <t>593 839</t>
  </si>
  <si>
    <t>928 327 928 947</t>
  </si>
  <si>
    <t>5398 839</t>
  </si>
  <si>
    <t>Quartz, Rutile</t>
  </si>
  <si>
    <t>932 476 832 976 498 762</t>
  </si>
  <si>
    <t>69 827 839</t>
  </si>
  <si>
    <t>498 762</t>
  </si>
  <si>
    <t>Rutile (Angel Hair - Can be found in other crystals such as Quartz, Kunzite, Hematite (so add this number to the end of those if not using just Rutile)</t>
  </si>
  <si>
    <t>Scapolite, Red</t>
  </si>
  <si>
    <t>8 3976</t>
  </si>
  <si>
    <t>3 3967</t>
  </si>
  <si>
    <t>9 3968</t>
  </si>
  <si>
    <t xml:space="preserve"> 5 3969</t>
  </si>
  <si>
    <t>4 3970</t>
  </si>
  <si>
    <t>6 3971</t>
  </si>
  <si>
    <t>928 327 928 921</t>
  </si>
  <si>
    <t>928 327 928 769</t>
  </si>
  <si>
    <t>7695 268 367 429</t>
  </si>
  <si>
    <t>928 327 928 776</t>
  </si>
  <si>
    <t>Boji Stones</t>
  </si>
  <si>
    <t>Boji Stones, Blue</t>
  </si>
  <si>
    <t>867 29 436 84</t>
  </si>
  <si>
    <t>867 29 436 840</t>
  </si>
  <si>
    <t>36 928 47 96 3 2 77 68</t>
  </si>
  <si>
    <t>PH Balance Entrainment</t>
  </si>
  <si>
    <t>863 27 64 92</t>
  </si>
  <si>
    <t>blue</t>
  </si>
  <si>
    <t>Keywords</t>
  </si>
  <si>
    <t xml:space="preserve">Peace, Soothing, Self Love, Courage, Openness, Calming, Release Aggravation, Faith, Intuitive Wisdom, Confident Decisions, Integrity, Transmute Anger, Clarity. </t>
  </si>
  <si>
    <t xml:space="preserve">38 27 94 63 839 </t>
  </si>
  <si>
    <t>7698 839</t>
  </si>
  <si>
    <t>928 327 928 642</t>
  </si>
  <si>
    <t>Iron Pyrite</t>
  </si>
  <si>
    <t>932 76 843 92</t>
  </si>
  <si>
    <t xml:space="preserve">928 327 928 724 </t>
  </si>
  <si>
    <t>367 92 839</t>
  </si>
  <si>
    <t>Installed</t>
  </si>
  <si>
    <t>Heart Combination: Amethyst, Rose Quartz, Watermelon Tourmaline, Dioptase</t>
  </si>
  <si>
    <t>212 93876
932 476 832 976 843 968
9368 7249 832 87
246891011130</t>
  </si>
  <si>
    <t>Seal or Sea Lion</t>
  </si>
  <si>
    <t>928 327 928 924</t>
  </si>
  <si>
    <t>8692 5382 76</t>
  </si>
  <si>
    <t>7928 49328</t>
  </si>
  <si>
    <t>7432 49328</t>
  </si>
  <si>
    <t>8367 49328</t>
  </si>
  <si>
    <t>9267 49328</t>
  </si>
  <si>
    <t xml:space="preserve">Scapolite, Blue </t>
  </si>
  <si>
    <t>Scapolite, Grey</t>
  </si>
  <si>
    <t>Scapolite, Green</t>
  </si>
  <si>
    <t>Scapolite, Yellow</t>
  </si>
  <si>
    <t>Scapolite, White</t>
  </si>
  <si>
    <t>928 327 928 387</t>
  </si>
  <si>
    <t xml:space="preserve">928 327 928 297 </t>
  </si>
  <si>
    <t>928 327 928 260</t>
  </si>
  <si>
    <t>928 327 928 683</t>
  </si>
  <si>
    <t>Inner child, trust, playfullness, faith, innocence</t>
  </si>
  <si>
    <t>694 839</t>
  </si>
  <si>
    <t>928 327 928 497</t>
  </si>
  <si>
    <t>79673 9328</t>
  </si>
  <si>
    <t>79643</t>
  </si>
  <si>
    <t>47629 839</t>
  </si>
  <si>
    <t>Tanzanite (special Zoisite)</t>
  </si>
  <si>
    <t>928 327 928 4970</t>
  </si>
  <si>
    <t>763249 868</t>
  </si>
  <si>
    <t>Crysanthemum</t>
  </si>
  <si>
    <t>2389 32 839</t>
  </si>
  <si>
    <t>928 327 928 669</t>
  </si>
  <si>
    <t>00</t>
  </si>
  <si>
    <t>Sceptor Quartz (add to the end of the code)</t>
  </si>
  <si>
    <t>928 327 928 7986</t>
  </si>
  <si>
    <t>Mercury = Communication / Thinking</t>
  </si>
  <si>
    <t>Venus = Harmony / Affections</t>
  </si>
  <si>
    <t>Mars = Confidence / Energy</t>
  </si>
  <si>
    <t>Jupiter = Prosperity / Good Fortune</t>
  </si>
  <si>
    <t>Saturn = Limitations / Practicality</t>
  </si>
  <si>
    <t>Uranus = Individuality / Inventiveness</t>
  </si>
  <si>
    <t>28 982</t>
  </si>
  <si>
    <t>98 982</t>
  </si>
  <si>
    <t>9 982</t>
  </si>
  <si>
    <t>5 668 2976 982</t>
  </si>
  <si>
    <t>3724 982</t>
  </si>
  <si>
    <t>1 982</t>
  </si>
  <si>
    <t>982 43298</t>
  </si>
  <si>
    <t>46 982</t>
  </si>
  <si>
    <t>29 76 84 982</t>
  </si>
  <si>
    <t>4 982 6</t>
  </si>
  <si>
    <t>44 982</t>
  </si>
  <si>
    <t>http://www.astrology.com/article/planets-chiron.html</t>
  </si>
  <si>
    <t>Anahata Codes - Archetypes</t>
  </si>
  <si>
    <t>93 26 7486</t>
  </si>
  <si>
    <t>2 269</t>
  </si>
  <si>
    <t>2 8692</t>
  </si>
  <si>
    <t>2 12</t>
  </si>
  <si>
    <t>2</t>
  </si>
  <si>
    <t>77698</t>
  </si>
  <si>
    <t>2 97 3 42 86</t>
  </si>
  <si>
    <t>983298</t>
  </si>
  <si>
    <t>6 929 836 427 92</t>
  </si>
  <si>
    <t>89 89 89 9</t>
  </si>
  <si>
    <t>1 29 1</t>
  </si>
  <si>
    <t>1 8</t>
  </si>
  <si>
    <t xml:space="preserve">32 42 9682 839 </t>
  </si>
  <si>
    <t>82 32 3 9748</t>
  </si>
  <si>
    <t xml:space="preserve">Wand (Crystal wand number to bring energy to point and amplify as you would using a crystal wand)
Use in front of any crystal code to bring it to wand intensity and focus. </t>
  </si>
  <si>
    <t>Camel</t>
  </si>
  <si>
    <t>Note: You must reference www.anahatacodes.com when sharing these codes.</t>
  </si>
  <si>
    <t>Notes</t>
  </si>
  <si>
    <t>Description</t>
  </si>
  <si>
    <t>Myrobalan</t>
  </si>
  <si>
    <t>276 9 83 24 37 11 10 2068</t>
  </si>
  <si>
    <t>698</t>
  </si>
  <si>
    <t>698 37</t>
  </si>
  <si>
    <t>698 49</t>
  </si>
  <si>
    <t>698 36</t>
  </si>
  <si>
    <t>698 29</t>
  </si>
  <si>
    <t>Sapphire, Green</t>
  </si>
  <si>
    <t>Sapphire, White</t>
  </si>
  <si>
    <t>Sapphire, Yellow</t>
  </si>
  <si>
    <t>Sapphire, Royal</t>
  </si>
  <si>
    <t>698 39</t>
  </si>
  <si>
    <t>698 77</t>
  </si>
  <si>
    <t>698 01</t>
  </si>
  <si>
    <t>698 27</t>
  </si>
  <si>
    <t>Sapphire, Black</t>
  </si>
  <si>
    <t>698 29 5</t>
  </si>
  <si>
    <t>928 327 928 592</t>
  </si>
  <si>
    <t>Zeolite</t>
  </si>
  <si>
    <t>329 11862 8493 229 36</t>
  </si>
  <si>
    <t>928 327 928 298</t>
  </si>
  <si>
    <t>928 327 928 792</t>
  </si>
  <si>
    <t>Dagger Hakea*</t>
  </si>
  <si>
    <t>Negative Condition:
resentment
bitterness towards close family, friends, lovers
Positive Outcome:
forgiveness
open expression of feelings</t>
  </si>
  <si>
    <t>428 37 429</t>
  </si>
  <si>
    <t>Little Flannel Flower*</t>
  </si>
  <si>
    <t>29 429</t>
  </si>
  <si>
    <t>928 327 928 49328</t>
  </si>
  <si>
    <t>Hold the Assisting Frequencies&gt; Muscle test to see if you need this Universal Holder and install. This will help you "hold" the Anahata Codes so you can maintain access to the codes. Some people don't hold the vibration due to various blocks and disruptions. Clearing those is good, but this is another way to hold the vibration.
297 3276 (repeat 5 times instead of 7)</t>
  </si>
  <si>
    <t>Amethyst, Cacoxenite</t>
  </si>
  <si>
    <t>214 93876 72</t>
  </si>
  <si>
    <t>216 93876 29</t>
  </si>
  <si>
    <t>217 93876 42</t>
  </si>
  <si>
    <t>Amethyst, Chevron/Banded</t>
  </si>
  <si>
    <t>215 93876 0137</t>
  </si>
  <si>
    <t>Red Helmet Orchid*</t>
  </si>
  <si>
    <t>72 4811 2 429</t>
  </si>
  <si>
    <t>Bloodroot (http://www.zenithherbal.com/the-death-of-a-skin-tumor/)</t>
  </si>
  <si>
    <t>Agate, Green</t>
  </si>
  <si>
    <t>Agate, Pink</t>
  </si>
  <si>
    <t>8692 72 37 29</t>
  </si>
  <si>
    <t>8692 39248</t>
  </si>
  <si>
    <t>8692 69 27 14</t>
  </si>
  <si>
    <t>Agate (note, blue-green ones are usually glass and have no therapeutic value)</t>
  </si>
  <si>
    <t>8692 27 46 9</t>
  </si>
  <si>
    <t>Agate, Dendritic</t>
  </si>
  <si>
    <t>8692 47 11 12</t>
  </si>
  <si>
    <t>8692 142936 10</t>
  </si>
  <si>
    <t>928 327 928 476</t>
  </si>
  <si>
    <t>928 327 928 49 11</t>
  </si>
  <si>
    <t>Jet (petrified wood)</t>
  </si>
  <si>
    <t>3 6 9 8 27 36 48 11 9</t>
  </si>
  <si>
    <t>Yew Tree</t>
  </si>
  <si>
    <t>37 99 481156 32 14 10</t>
  </si>
  <si>
    <t>3712 1589 4236 47 9</t>
  </si>
  <si>
    <t>Warrior Rose (not Back or Bush)</t>
  </si>
  <si>
    <t>Protection.</t>
  </si>
  <si>
    <t>2739 42 3 99 20</t>
  </si>
  <si>
    <t>http://ausflowers.com.au/Kangaroo-Paw-15ml</t>
  </si>
  <si>
    <t>Kangaroo Paw*</t>
  </si>
  <si>
    <t xml:space="preserve">692489 429 </t>
  </si>
  <si>
    <t>928 327 928 449</t>
  </si>
  <si>
    <t>Beryl</t>
  </si>
  <si>
    <t>Beryl, Golden</t>
  </si>
  <si>
    <t>Beryl, Pink</t>
  </si>
  <si>
    <t>394 2786</t>
  </si>
  <si>
    <t>394 2786 37</t>
  </si>
  <si>
    <t>394 2786 24</t>
  </si>
  <si>
    <t>394 2786 49</t>
  </si>
  <si>
    <t>4 92 76</t>
  </si>
  <si>
    <t>Allspice Berry Essential Oil – Anti-depressive, carminative, digestive, warming anesthetic</t>
  </si>
  <si>
    <t>Angelica Seed Essential Oil – Carminative, sedative, digestive, helps relieve many ailments</t>
  </si>
  <si>
    <t>Anise Seed Essential Oil – Respiratory, hormone-balancing, relieves flatulence and indigestion</t>
  </si>
  <si>
    <t>Basil Essential Oil – Antiseptic, stimulant, analgesic, lessens anxiety, treats fever and colds</t>
  </si>
  <si>
    <t>Bay Laurel Essential Oil – Sedative, analgesic, respiratory</t>
  </si>
  <si>
    <t>Bay Essential Oil – Antiseptic, astringent, hair tonic</t>
  </si>
  <si>
    <t>Bergamot Essential Oil – Antidepressant, digestive, stimulant, helps dispel fear, benefits urinary tract</t>
  </si>
  <si>
    <t>Blood Orange Essential Oil – Choleretic, digestive, neurological, stomachic</t>
  </si>
  <si>
    <t>Camphor Essential Oil – Anti-inflammatory, stimulant, vermifuge</t>
  </si>
  <si>
    <t>Caraway Seed Essential Oil – Disinfectant, antihistaminic, insecticide, digestive</t>
  </si>
  <si>
    <t>Cardamom Seed Essential Oil – Aphrodisiac, cephalic, stomachic, circulatory stimulant, mental tonic</t>
  </si>
  <si>
    <t>Carrot Seed Essential Oil – Carminative, stimulant, smooth muscle relaxant, skin rejuvenator</t>
  </si>
  <si>
    <t>Cassia Essential Oil – Anti-depressant, anti-diarrheal, anti-microbial</t>
  </si>
  <si>
    <t>Catnip Essential Oil – Anti-inflammatory, nervine, sedative</t>
  </si>
  <si>
    <t>Cedarwood Essential Oil – Astringent, sedative (nervous system), stimulant (circulatory system), cellulite reducer, massage aid</t>
  </si>
  <si>
    <t>Chamomile German Essential Oil – Anti-allergenic, immune-boosting, fungicidal</t>
  </si>
  <si>
    <t>Chamomile Roman Essential Oil – Analgesic, emmenagogue, stomachic, promotes restful sleep</t>
  </si>
  <si>
    <t>Cinnamon Bark Essential Oil – Anthelmintic, antidote to poison, spasmolytic, antiseptic</t>
  </si>
  <si>
    <t>Cinnamon Leaf Essential Oil – Antidiarrheal, hemostatic, parasiticide</t>
  </si>
  <si>
    <t>Citronella Essential Oil – Antispasmodic, diaphoretic, insecticide</t>
  </si>
  <si>
    <t>Clary Sage Essential Oil – Antiphlogistic, euphoric, hypotensive, hair growth agent, scalp tonic</t>
  </si>
  <si>
    <t>Clove Bud Essential Oil – Anti-emetic, antioxidant, antiviral, anti-tumor</t>
  </si>
  <si>
    <t>Coriander Seed Essential Oil – Aperitif, depurative, lipolytic</t>
  </si>
  <si>
    <t>Cypress Essential Oil – Antirheumatic, deodorant, styptic, helps break down cellulite</t>
  </si>
  <si>
    <t>Elemi Essential Oil – Antibacterial, expectorant, regulatory</t>
  </si>
  <si>
    <t>Eucalyptus Essential Oil – Antineuralgic, hypoglycemic, prophylactic, immune boosting</t>
  </si>
  <si>
    <t>Fennel Essential Oil – Carminative, galactagogue, stomachic, helps assist weight loss</t>
  </si>
  <si>
    <t>Fir Needle Essential Oil – Antiseptic, antitussive, rubefacient</t>
  </si>
  <si>
    <t>Frankincense Essential Oil – Astringent, cicatrizant, neurological, human growth hormone stimulator, wrinkle reducer, anti-cancer</t>
  </si>
  <si>
    <t>Geranium Essential Oil – Antidepressant, antihemorrhagic, fungicidal, relieves irritated skin</t>
  </si>
  <si>
    <t>Ginger Essential Oil – Antioxidant, aphrodisiac, cephalic, relieves arthritis pain</t>
  </si>
  <si>
    <t>Grapefruit Pink Essential Oil – Antitoxic, diuretic, lymphatic and digestive stimulant, reduces cellulite</t>
  </si>
  <si>
    <t>Helichrysum Essential Oil – Anti-allergenic, cholagogue, hepatic, helps heal scars</t>
  </si>
  <si>
    <t>Hop Essential Oil – Antispasmodic, diuretic, nervine, menopause support</t>
  </si>
  <si>
    <t>Hyssop Essential Oil – Digestive, febrifuge, sudorific</t>
  </si>
  <si>
    <t>Juniper Berry Essential Oil – Cicatrizant, sedative, vulnerary, detoxifying</t>
  </si>
  <si>
    <t>Labdanum Essential Oil – Antimicrobial, balsamic, expectorant, neural activity enhancer</t>
  </si>
  <si>
    <t>Lavender Essential Oil – Antidepressant, cytophylactic, sedative, helps reduce work-related stress</t>
  </si>
  <si>
    <t>Lemon Essential Oil – Anti-anemic, antiscorbutic, leucocyte stimulant</t>
  </si>
  <si>
    <t>Lemongrass Essential Oil – Antipyretic, deodorant, tonic</t>
  </si>
  <si>
    <t>Lime Essential Oil – Antimicrobial, febrifuge, restorative, antidepressant, antioxidant</t>
  </si>
  <si>
    <t>Magnolia Essential Oil – Antidepressant, antirheumatic, sedative</t>
  </si>
  <si>
    <t>Mandarin Essential Oil – Antispasmodic, digestive, tonic, supports liver function</t>
  </si>
  <si>
    <t>Marjoram Essential Oil – Anaphrodisiac, cordial, vasodilator, tissue oxygenator, aids recovery from illness and injury</t>
  </si>
  <si>
    <t>Melissa Essential Oil – Antihistaminic, hypertensive, uterine, hormone balancing, revitalizes spirit</t>
  </si>
  <si>
    <t>Mugwort Essential Oil – Carminative, orexigenic, vermifuge</t>
  </si>
  <si>
    <t>Myrrh Essential Oil – Anticatarrhal, balsamic, revitalizing, tonic for mature skin, assists in regulating cholesterol</t>
  </si>
  <si>
    <t>Myrtle Essential Oil – Anticatarrhal, astringent, regulatory</t>
  </si>
  <si>
    <t>Neroli Essential Oil – Anti-inflammatory, aphrodisiac, fungicidal</t>
  </si>
  <si>
    <t>Nutmeg Essential Oil – Anti-emetic, gastric secretion stimulant, prostaglandin inhibitor, aphrodisiac, hypnotic</t>
  </si>
  <si>
    <t>Orange Sweet Essential Oil – Antidepressant, choleretic, hypotensive</t>
  </si>
  <si>
    <t>Oregano Essential Oil – Antitoxic, cytophylactic, parasiticide, antiviral, antioxidant</t>
  </si>
  <si>
    <t>Patchouli Essential Oil – Antidepressant, aphrodisiac, immune boosting, regenerative, thyroid support</t>
  </si>
  <si>
    <t>Pennyroyal Essential Oil – Carminative, emmenagogue, stimulant</t>
  </si>
  <si>
    <t>Pepper Black Essential Oil – Aperitif, rubefacient, stomachic</t>
  </si>
  <si>
    <t>Peppermint Essential Oil – Antipruritic, cordial, neurological, helps relieve headaches and migraines</t>
  </si>
  <si>
    <t>Petitgrain Essential Oil – Deodorant, nervine, tonic</t>
  </si>
  <si>
    <t>Pine Needle Essential Oil – Antiscorbutic, hypertensive, restorative</t>
  </si>
  <si>
    <t>Radiata Essential Oil – Antineuralgic, antiviral, vulnerary</t>
  </si>
  <si>
    <t>Ravensara Essential Oil – Anti-infectious, immune-boosting, expectorant, fights cold sores</t>
  </si>
  <si>
    <t>Rose Essential Oil – Antidepressant, depurative, sedative, uplifting, skin hydrator</t>
  </si>
  <si>
    <t>Rosemary Essential Oil – Analgesic, cytophylactic, restorative, memory enhancer</t>
  </si>
  <si>
    <t>Sage Essential Oil – Anti-inflammatory, febrifuge, tonic, relieves excess sweating, enhances memory/concentration</t>
  </si>
  <si>
    <t>Sandalwood Essential Oil – Antiphlogistic, carminative, emollient, calming agent, skin hydrator</t>
  </si>
  <si>
    <t>Spearmint Essential Oil – Local anesthetic, cephalic, hepatic, energizing, relieves menstrual strain</t>
  </si>
  <si>
    <t>Spikenard Essential Oil – Antipyretic, fungicidal, sedative, circulatory, cardiac regulator</t>
  </si>
  <si>
    <t>Spruce Essential Oil – Antitussive, diuretic, rubefacient, adrenal support, respiratory support</t>
  </si>
  <si>
    <t>Star Anise Essential Oil – Antiseptic, galactagogue, stimulant</t>
  </si>
  <si>
    <t>Tangerine Essential Oil – Antimicrobial, diaphoretic, neurological</t>
  </si>
  <si>
    <t>Tea Tree Essential Oil – Antiviral, immunostimulant, balsamic, antifungal</t>
  </si>
  <si>
    <t>Thyme Red Essential Oil – Anthelmintic, aperitif, revulsive, antiseptic</t>
  </si>
  <si>
    <t>Vetiver Essential Oil – Antiseptic, nervous system stimulant, vermifuge, skin hydrator</t>
  </si>
  <si>
    <t>Wintergreen Essential Oil – Antirheumatic, astringent, diuretic, pain reliever, respiratory enhancer</t>
  </si>
  <si>
    <t>Yarrow Essential Oil – Antirheumatic, anti-infectious, regenerative</t>
  </si>
  <si>
    <t>Ylang Ylang Extra Essential Oil – Aphrodisiac, antiseborrheic, euphoric</t>
  </si>
  <si>
    <t>Ylang Ylang III Essential Oil – Antidepressant, regulatory, nervous system sedative, aphrodisiac</t>
  </si>
  <si>
    <t>Lavender Absolute Oil – Antidepressant, deodorant, sedative</t>
  </si>
  <si>
    <t>Pink Lotus Absolute Oil – Cardiac, hypotensive, stomachic, tonic</t>
  </si>
  <si>
    <t>Rose Absolute Oil – Aphrodisiac, depurative, sedative</t>
  </si>
  <si>
    <t>White Lotus Absolute Oil – Aromatic, relaxant, sedative</t>
  </si>
  <si>
    <t>9 27 845 326 9 79 86 4 37 11 2</t>
  </si>
  <si>
    <t>928 327 928 4 11</t>
  </si>
  <si>
    <t>928 327 928 553</t>
  </si>
  <si>
    <t xml:space="preserve">Green Essence* </t>
  </si>
  <si>
    <t>427 306 429</t>
  </si>
  <si>
    <t>Negative Condition:
emotional distress associated with intestinal and skin disorders.
Positive Outcome:
harmonises the vibration of any yeast, mould or parasite to one's own vibration
purifying.</t>
  </si>
  <si>
    <t>Niaouli Essential Oil – Cicatrisant (heal wound), insecticide, stimulant, antiseptic (reduces burns and tissue damage, cuts, wounds) Similar to Tea Tree.</t>
  </si>
  <si>
    <t>329 37 48 1193</t>
  </si>
  <si>
    <t>Calcite, Yellow Golden</t>
  </si>
  <si>
    <t>692 82 361 386</t>
  </si>
  <si>
    <t>692 386</t>
  </si>
  <si>
    <t>Tall Yellow Top*</t>
  </si>
  <si>
    <t xml:space="preserve">297 34 18 11 429 </t>
  </si>
  <si>
    <t>427 11 9 18 47 11</t>
  </si>
  <si>
    <t>49 2748 13 48 2063</t>
  </si>
  <si>
    <t>Canibus Oil (different varieties)</t>
  </si>
  <si>
    <t>3298743</t>
  </si>
  <si>
    <t>Black Salve</t>
  </si>
  <si>
    <t>Body is made on canabinoid system. Kills internal cancers, brain, stops seisures. The THC does help.</t>
  </si>
  <si>
    <t>Bristlecone</t>
  </si>
  <si>
    <t>Corkscrew Beech</t>
  </si>
  <si>
    <t>Joshua tree</t>
  </si>
  <si>
    <t>Redwood</t>
  </si>
  <si>
    <t xml:space="preserve">Releases depression, sadness, hopelessness, despair. Brings joy and optimism. </t>
  </si>
  <si>
    <t>Helps us to release fear, terror, panic and to feel grounded and secure.</t>
  </si>
  <si>
    <t>Cypress</t>
  </si>
  <si>
    <t>Juniper</t>
  </si>
  <si>
    <t>Amorous Baobab</t>
  </si>
  <si>
    <t>Releases bitterness, destitution and lack, anger, resentment, hurt feelings, social programming, peeved. Allows you to go with the flow and not react negatively to others.</t>
  </si>
  <si>
    <t>Releases anxiety, uncertainty, lack of faith, cyclical reasoning, skepticism, jadedness</t>
  </si>
  <si>
    <t>Releases confusion, overwhelm, brings clarity and focus. Transmutes the mundane into interest and sparks passion. Motivational.</t>
  </si>
  <si>
    <t>Releases fear of change, object referral, self-abuse, limiting beliefs, love unreceived, taken for granted. Promotes initiative, dreaming, manifesting desires.</t>
  </si>
  <si>
    <t>Calcite, Rhomboid</t>
  </si>
  <si>
    <t>692 482 36 10 386</t>
  </si>
  <si>
    <t>928 327 928 489</t>
  </si>
  <si>
    <t>Releases ego, big head, pride, jealousy, obsession, prejudice, and the need for power. Promotes acceptance, humility, sharing and giving.</t>
  </si>
  <si>
    <t>Apple Tree</t>
  </si>
  <si>
    <t>Tamarind Tree</t>
  </si>
  <si>
    <t xml:space="preserve">Heightens sixth sense and extra sensory perception. Releases confusion and wishy washy. Opens you up to channel information. Elevates your vibration. Releases creative insecurity. </t>
  </si>
  <si>
    <t>Maple Tree</t>
  </si>
  <si>
    <t>Cedar Tree</t>
  </si>
  <si>
    <t>Return to innocence. Viewing the world through Rose Colored glasses. Optimism. Inner joy. Playfulness. Releases feelings of obligation. Increases mental capacity and aids in learning and understanding. Releases uptightness, encourages us to relax and enjoy life.</t>
  </si>
  <si>
    <t>Releases pessimism and increases optimism. Facilitates the release of that which no longer serves you. Sweetens memories while releasing negative past events and traumas which aren't serving a purpose. Builds discernment (perception with the absence of judgement). Increases spiritual connection and growth through learning.</t>
  </si>
  <si>
    <t>Releases past emotional trauma from feeling wronged. Increases nistalgia and strengthens family bonds. Teaches forgiveness and releases grudges. Releases junk on DNA from ancestors (miasms, curses, fear-based tendencies).</t>
  </si>
  <si>
    <t>Anahata Codes - Trees</t>
  </si>
  <si>
    <t>Anahata Codes - Essential Oils</t>
  </si>
  <si>
    <t>Anahata Codes - 
Flower Essence Frequencies</t>
  </si>
  <si>
    <t>Bush Gardenia</t>
  </si>
  <si>
    <t>357 298 3674</t>
  </si>
  <si>
    <t>872 49 11 0 6</t>
  </si>
  <si>
    <t>3 97 11 42 29 3867249</t>
  </si>
  <si>
    <t>928 37 46 29 18 11 42</t>
  </si>
  <si>
    <t>Though not a crystal, it has innate healing qualities</t>
  </si>
  <si>
    <t xml:space="preserve">Wisteria* </t>
  </si>
  <si>
    <t>37 11 18 49 429</t>
  </si>
  <si>
    <t>97 11 42 36 28 9914523</t>
  </si>
  <si>
    <t>Kingfisher</t>
  </si>
  <si>
    <t>98 11 2 46 13 78</t>
  </si>
  <si>
    <t>*** A lot of totem frequencies begin with this number *** Not all.</t>
  </si>
  <si>
    <t>27 11 47 93 2862 4011</t>
  </si>
  <si>
    <t>928 327 928 562</t>
  </si>
  <si>
    <t>928 327 928 274</t>
  </si>
  <si>
    <t>42 11 63 10 09 76 58 201147</t>
  </si>
  <si>
    <t>http://www.gaiamtv.com/article/how-align-planetary-energies-neptune-pluto</t>
  </si>
  <si>
    <t>Gymea Lily*</t>
  </si>
  <si>
    <t>Negative Condition:
arrogant
attention seeking
craving status and glamour
dominating and over-riding personality
Positive Outcome:
humility
allowing others to express themselves and contribute
awareness, appreciation and taking notice of others</t>
  </si>
  <si>
    <t>42 11 29 36 48 201749 2</t>
  </si>
  <si>
    <t>299 37 1847 56 32 19 12</t>
  </si>
  <si>
    <t>44928 37 11 6249 1589</t>
  </si>
  <si>
    <t>88927 36 48 15 22 22 22 8</t>
  </si>
  <si>
    <t>283 10 11 47 8 2 46 0</t>
  </si>
  <si>
    <t>37 49 6 62 839</t>
  </si>
  <si>
    <t>27 15 12 9211 16 49</t>
  </si>
  <si>
    <t>8329 48 27 3667148 839</t>
  </si>
  <si>
    <t>92 37 8 8 42</t>
  </si>
  <si>
    <t xml:space="preserve">Selenite   </t>
  </si>
  <si>
    <t>92 37 8 8</t>
  </si>
  <si>
    <t>4 32 11 36 98 41</t>
  </si>
  <si>
    <t>928 327 928 499</t>
  </si>
  <si>
    <t>427 11 92 13 16 4219</t>
  </si>
  <si>
    <t>6 92 4 37 8 84 9 10</t>
  </si>
  <si>
    <t>928 327 928 771</t>
  </si>
  <si>
    <t xml:space="preserve">Dog Rose* </t>
  </si>
  <si>
    <t>37 12 47 10 10 09 14</t>
  </si>
  <si>
    <t>928 327 928 432</t>
  </si>
  <si>
    <t>11 14 2 1 7 684 97 36 1 1 8 42 0</t>
  </si>
  <si>
    <t>2711 29 13 47 42 15 20</t>
  </si>
  <si>
    <t>11 14 2 1 7 684</t>
  </si>
  <si>
    <t>928 327 928 439</t>
  </si>
  <si>
    <t>Grackle</t>
  </si>
  <si>
    <t>928 327 928 424</t>
  </si>
  <si>
    <t>http://spiritlodge.yuku.com/topic/863/Grackle#.VjOddLerSM8</t>
  </si>
  <si>
    <t>Agate, Tree</t>
  </si>
  <si>
    <t>Agatized Coral</t>
  </si>
  <si>
    <t>Ammonite</t>
  </si>
  <si>
    <t>Apatite, Blue</t>
  </si>
  <si>
    <t>Apatite, Gold</t>
  </si>
  <si>
    <t>Apatite, Neon</t>
  </si>
  <si>
    <t>Apophyllite</t>
  </si>
  <si>
    <t>Aquamarine</t>
  </si>
  <si>
    <t xml:space="preserve">B  </t>
  </si>
  <si>
    <t>Bismuth</t>
  </si>
  <si>
    <t>Bloodstone</t>
  </si>
  <si>
    <t>C</t>
  </si>
  <si>
    <t>Calcite</t>
  </si>
  <si>
    <t>Carnelian</t>
  </si>
  <si>
    <t>Chalcedony</t>
  </si>
  <si>
    <t>Charoite</t>
  </si>
  <si>
    <t>Chrysocolla</t>
  </si>
  <si>
    <t>Citrine</t>
  </si>
  <si>
    <t>Copper</t>
  </si>
  <si>
    <t>Emerald</t>
  </si>
  <si>
    <t>Epidote</t>
  </si>
  <si>
    <t>G</t>
  </si>
  <si>
    <t>Garnet</t>
  </si>
  <si>
    <t>Garnet, Grossular</t>
  </si>
  <si>
    <t>Gold</t>
  </si>
  <si>
    <t>Hiddenite (Green Spodumene)</t>
  </si>
  <si>
    <t xml:space="preserve">I </t>
  </si>
  <si>
    <t>Jasper</t>
  </si>
  <si>
    <t>Jasper, Black</t>
  </si>
  <si>
    <t>Jasper, Brecciated</t>
  </si>
  <si>
    <t>Jasper, Mookaite</t>
  </si>
  <si>
    <t>K</t>
  </si>
  <si>
    <t>Labradorite</t>
  </si>
  <si>
    <t>Lapis Lazuli</t>
  </si>
  <si>
    <t>Larimar (Pectolite)</t>
  </si>
  <si>
    <t>Lepidolite</t>
  </si>
  <si>
    <t>Malachite</t>
  </si>
  <si>
    <t>Moldavite</t>
  </si>
  <si>
    <t>Moonstone</t>
  </si>
  <si>
    <t>Obsidian, Black</t>
  </si>
  <si>
    <t>Obsidian, Snowflake</t>
  </si>
  <si>
    <t>P</t>
  </si>
  <si>
    <t>Pyrite</t>
  </si>
  <si>
    <t>Quartz, Lemurian</t>
  </si>
  <si>
    <t>Quartz, Lithium</t>
  </si>
  <si>
    <t>R</t>
  </si>
  <si>
    <t>Rhodochrosite</t>
  </si>
  <si>
    <t>Ruby</t>
  </si>
  <si>
    <t>S</t>
  </si>
  <si>
    <t>Shattuckite</t>
  </si>
  <si>
    <t>Silver</t>
  </si>
  <si>
    <t>Sodalite</t>
  </si>
  <si>
    <t>Stichtite</t>
  </si>
  <si>
    <t>T</t>
  </si>
  <si>
    <t>Tiger Iron</t>
  </si>
  <si>
    <t>Topaz</t>
  </si>
  <si>
    <t>U</t>
  </si>
  <si>
    <t>Unakite</t>
  </si>
  <si>
    <t>V</t>
  </si>
  <si>
    <t>W</t>
  </si>
  <si>
    <t>X</t>
  </si>
  <si>
    <t>Y</t>
  </si>
  <si>
    <t>Z</t>
  </si>
  <si>
    <t>429 38 76 231 49 27</t>
  </si>
  <si>
    <t>928 327 928 249</t>
  </si>
  <si>
    <t>2711 3614 20 40 50 9</t>
  </si>
  <si>
    <t>928 327 928 711</t>
  </si>
  <si>
    <t>Wapiti (American Elk)</t>
  </si>
  <si>
    <t>Elk (English Elk)</t>
  </si>
  <si>
    <t>427 38 11 93 12 14 10</t>
  </si>
  <si>
    <t>734 2987 14 13 1186</t>
  </si>
  <si>
    <t>One-sided Bottlebrush</t>
  </si>
  <si>
    <t>https://livingessences.com.au/shop/flower-essences/one-sided-bottlebrush/</t>
  </si>
  <si>
    <t>42 69 38 161719 20 41</t>
  </si>
  <si>
    <t>http://ausflowers.com.au/Bottlebrush-15ml</t>
  </si>
  <si>
    <t>428 97 131415 11 429</t>
  </si>
  <si>
    <t>Bottlebrush* (different than one-sided bottle brush)</t>
  </si>
  <si>
    <t>Meteorite</t>
  </si>
  <si>
    <t>4211 2869 4315 44 36 8 2 59</t>
  </si>
  <si>
    <t>77698 23 43 48 29 36</t>
  </si>
  <si>
    <t>2424698 37 42 11 9</t>
  </si>
  <si>
    <t>248 37 4 839</t>
  </si>
  <si>
    <t>928 327 928 369</t>
  </si>
  <si>
    <t>Stomach: Earth Energy Yang Organ</t>
  </si>
  <si>
    <t>Spleen: Earth Energy Yin Organ</t>
  </si>
  <si>
    <t>Heart: : Fire Energy Yin Organ</t>
  </si>
  <si>
    <t>Small Intestine: Fire Energy Yang Organ</t>
  </si>
  <si>
    <t>Bladder: Water Energy Yang Organ</t>
  </si>
  <si>
    <t>Kidney: Water Energy Yin  Organ</t>
  </si>
  <si>
    <t>Triple Burner: Fire Energy Yang Organ</t>
  </si>
  <si>
    <t>Gallbladder: Wood Energy Yang Organ</t>
  </si>
  <si>
    <t>Liver: Wood Energy Yin Organ</t>
  </si>
  <si>
    <t>Lung: Metal Energy Yin Organ</t>
  </si>
  <si>
    <t>Large Intestine: Metal Energy Yang Organ</t>
  </si>
  <si>
    <t xml:space="preserve">492 37 10 1232 4 9 10 </t>
  </si>
  <si>
    <t>928 37 42 152689 22 15 4</t>
  </si>
  <si>
    <t>All meridians have the following tag at the end of the code. 1232 4 9 10</t>
  </si>
  <si>
    <t>1232 4 9 10</t>
  </si>
  <si>
    <t>236 18 47 11 9 1232 4 9 10</t>
  </si>
  <si>
    <t xml:space="preserve"> 559 62 38 11 96 1232 4 9 10</t>
  </si>
  <si>
    <t>449 28 37 1847 1232 4 9 10</t>
  </si>
  <si>
    <t>1 28 37 14 19 12 1232 4 9 10</t>
  </si>
  <si>
    <t>3 928 47 15 36 1232 4 9 10</t>
  </si>
  <si>
    <t>15 12 65 98 22297 1232 4 9 10</t>
  </si>
  <si>
    <t>556 91 19 8742 1232 4 9 10</t>
  </si>
  <si>
    <t>332 63 83 9715 1232 4 9 10</t>
  </si>
  <si>
    <t>297 14 53 16 2 1232 4 9 10</t>
  </si>
  <si>
    <t>5286 14 11 9 7 1232 4 9 10</t>
  </si>
  <si>
    <t>524 69 334 213 1232 4 9 10</t>
  </si>
  <si>
    <t>Column1</t>
  </si>
  <si>
    <t>Central Meridian &amp; Governing Meridians</t>
  </si>
  <si>
    <t>Meridian Tracing 
(Additional Option:)</t>
  </si>
  <si>
    <t>Pericardium: Fire Energy Yin Organ (Circulation Sex)</t>
  </si>
  <si>
    <r>
      <t xml:space="preserve">Anahata Codes - 7 Main Chakras
</t>
    </r>
    <r>
      <rPr>
        <sz val="12"/>
        <color theme="5"/>
        <rFont val="Calibri"/>
        <family val="2"/>
        <scheme val="major"/>
      </rPr>
      <t>(energy stations/ disks/ wheels)</t>
    </r>
  </si>
  <si>
    <t xml:space="preserve">https://www.youtube.com/watch?v=C5StykI0X6w </t>
  </si>
  <si>
    <t>Sacral Chakra (Orange): Dreams, Creativity, Feeling, Early Child, Fun, Joy, Inner Knowing,</t>
  </si>
  <si>
    <t>Solar Plexus Chakra (Yellow): What you have to do vs. what you want to do, self-esteem, power, identity</t>
  </si>
  <si>
    <t xml:space="preserve">Heart Chakra (Green): Love, oneness, compassion, </t>
  </si>
  <si>
    <t xml:space="preserve">Throat Chakra (Blue): Balance between head and heart in the body. A bridge. </t>
  </si>
  <si>
    <t xml:space="preserve">Third Eye (Purple): Mind, psychic abilities, </t>
  </si>
  <si>
    <t xml:space="preserve">Crown (White): Prayer, inspiration, channeling, </t>
  </si>
  <si>
    <t>Miscellenous Assisting Frequencies</t>
  </si>
  <si>
    <t>Column2</t>
  </si>
  <si>
    <t>Column3</t>
  </si>
  <si>
    <t>Column4</t>
  </si>
  <si>
    <t>Column5</t>
  </si>
  <si>
    <t>Column6</t>
  </si>
  <si>
    <t>Column7</t>
  </si>
  <si>
    <t>Column8</t>
  </si>
  <si>
    <t>Column9</t>
  </si>
  <si>
    <t>Column10</t>
  </si>
  <si>
    <r>
      <t xml:space="preserve">Anahata Codes - 
12 Main Merdians 
</t>
    </r>
    <r>
      <rPr>
        <sz val="12"/>
        <color theme="5"/>
        <rFont val="Calibri"/>
        <family val="2"/>
        <scheme val="major"/>
      </rPr>
      <t>(energy transformation centers)</t>
    </r>
  </si>
  <si>
    <t>237 4298 13 4 6</t>
  </si>
  <si>
    <t>928 327 928 729</t>
  </si>
  <si>
    <t>928 327 928 362</t>
  </si>
  <si>
    <t>928 327 928 884</t>
  </si>
  <si>
    <t>928 327 928 697</t>
  </si>
  <si>
    <t>928 327 928 101</t>
  </si>
  <si>
    <t>Alder Tree</t>
  </si>
  <si>
    <t>8 243 9 11 4 28 37 3329</t>
  </si>
  <si>
    <t>Releases self-inflicted unworthy and worthless. Release feelings of vulnerability and nervousness. Builds inner strength and fortitude. Courage when facing difficulties.</t>
  </si>
  <si>
    <t>General Giants - Giant Sequoias</t>
  </si>
  <si>
    <t>Anahata Codes - Emotions</t>
  </si>
  <si>
    <t>Anger</t>
  </si>
  <si>
    <t>Anxiety</t>
  </si>
  <si>
    <t>Betrayal</t>
  </si>
  <si>
    <t>Bitterness</t>
  </si>
  <si>
    <t>Blaming</t>
  </si>
  <si>
    <t>Conflict</t>
  </si>
  <si>
    <t>Confusion</t>
  </si>
  <si>
    <t>Crying</t>
  </si>
  <si>
    <t>Defensiveness</t>
  </si>
  <si>
    <t>Depression</t>
  </si>
  <si>
    <t>Despair</t>
  </si>
  <si>
    <t>Disgust</t>
  </si>
  <si>
    <t>Dread</t>
  </si>
  <si>
    <t>Effort Unreceived</t>
  </si>
  <si>
    <t>Failure</t>
  </si>
  <si>
    <t>Fear</t>
  </si>
  <si>
    <t>Forlorn</t>
  </si>
  <si>
    <t>Frustration</t>
  </si>
  <si>
    <t>Grief</t>
  </si>
  <si>
    <t>Guilt</t>
  </si>
  <si>
    <t>Hatred</t>
  </si>
  <si>
    <t>Heartache</t>
  </si>
  <si>
    <t>Hopelessness</t>
  </si>
  <si>
    <t>Horror</t>
  </si>
  <si>
    <t>Humiliation</t>
  </si>
  <si>
    <t>Indecisiveness</t>
  </si>
  <si>
    <t>Insecurity</t>
  </si>
  <si>
    <t>Jealousy</t>
  </si>
  <si>
    <t>Lack of Control</t>
  </si>
  <si>
    <t>Lost</t>
  </si>
  <si>
    <t>Love Unreceived</t>
  </si>
  <si>
    <t>Nervousness</t>
  </si>
  <si>
    <t>Overwhelm</t>
  </si>
  <si>
    <t>Panic</t>
  </si>
  <si>
    <t>Peeved</t>
  </si>
  <si>
    <t>Pride</t>
  </si>
  <si>
    <t>Rejection</t>
  </si>
  <si>
    <t>Resentment</t>
  </si>
  <si>
    <t>Sadness</t>
  </si>
  <si>
    <t>Self-Abuse</t>
  </si>
  <si>
    <t>Shame</t>
  </si>
  <si>
    <t>Shock</t>
  </si>
  <si>
    <t>Sorrow</t>
  </si>
  <si>
    <t>Stubbornness</t>
  </si>
  <si>
    <t>Taken for Granted</t>
  </si>
  <si>
    <t>Terror</t>
  </si>
  <si>
    <t>Unsupported</t>
  </si>
  <si>
    <t>Vulnerability</t>
  </si>
  <si>
    <t>Worry</t>
  </si>
  <si>
    <t>Worthless</t>
  </si>
  <si>
    <t xml:space="preserve">Abandonment </t>
  </si>
  <si>
    <t>928 327 928 474</t>
  </si>
  <si>
    <t>Anahata Codes - Solfeggio Frequencies</t>
  </si>
  <si>
    <t>417 hz</t>
  </si>
  <si>
    <t>528 hz</t>
  </si>
  <si>
    <t>528 417 528 417</t>
  </si>
  <si>
    <t>528 528 528 528</t>
  </si>
  <si>
    <t>639 hz</t>
  </si>
  <si>
    <t>741 hz</t>
  </si>
  <si>
    <t>528 639 528 639</t>
  </si>
  <si>
    <t>528 741 528 741</t>
  </si>
  <si>
    <t>852 hz</t>
  </si>
  <si>
    <t>528 852 528 852</t>
  </si>
  <si>
    <t>396 hz</t>
  </si>
  <si>
    <t>528 396 528 396</t>
  </si>
  <si>
    <t>Beginning at 15 seconds.</t>
  </si>
  <si>
    <t>https://www.youtube.com/watch?v=4Tno4L-6vP4</t>
  </si>
  <si>
    <t>Tone audio</t>
  </si>
  <si>
    <t>Beginning at 10:03</t>
  </si>
  <si>
    <t>Beginning at 20:03</t>
  </si>
  <si>
    <t>Beginning at 30:03</t>
  </si>
  <si>
    <t>Beginning at 40:03</t>
  </si>
  <si>
    <t>Beginning at 50:03</t>
  </si>
  <si>
    <t>2739 42 3 99 428</t>
  </si>
  <si>
    <t>29 89 592 742 3610</t>
  </si>
  <si>
    <t>42 1197 68 13 4211</t>
  </si>
  <si>
    <t>928 327 928 498</t>
  </si>
  <si>
    <t>429 36 48 5210 14191136</t>
  </si>
  <si>
    <t>478 427 11 92 13 16 4219</t>
  </si>
  <si>
    <t>2946 2946 324 324</t>
  </si>
  <si>
    <t>4278 9 3 2 4</t>
  </si>
  <si>
    <t>928 327 928 145</t>
  </si>
  <si>
    <t>29 89 592 37 14 5210</t>
  </si>
  <si>
    <t>429 37 1847</t>
  </si>
  <si>
    <t>33297 68242 36 12 52</t>
  </si>
  <si>
    <t>928 327 928 327</t>
  </si>
  <si>
    <t>Tigers Eye</t>
  </si>
  <si>
    <t>59 246 38 11 2917</t>
  </si>
  <si>
    <t>4232 6948 13 11 4610</t>
  </si>
  <si>
    <t>36 1192 48 1 0 22 15 8</t>
  </si>
  <si>
    <t>928 327 928 423</t>
  </si>
  <si>
    <t>794 839 33</t>
  </si>
  <si>
    <t>327 3648 1117 40 11 9</t>
  </si>
  <si>
    <t>https://livingessences.com.au/shop/flower-essences/purple-nymph-waterliy-liani/</t>
  </si>
  <si>
    <t>4323 1196 40 11 2039</t>
  </si>
  <si>
    <t>789 411 10 36 92 338</t>
  </si>
  <si>
    <t>459 668 14 13 2056</t>
  </si>
  <si>
    <t>528  69 237 104 98 11</t>
  </si>
  <si>
    <t>16 11 3259 16</t>
  </si>
  <si>
    <t>16 3259 16</t>
  </si>
  <si>
    <t>928 327 928 928</t>
  </si>
  <si>
    <t xml:space="preserve">Topaz, Blue (check to see which one you need from the two) Not sure what the difference is but you're body will know what it needs. Maybe there are two types of blue topaz. </t>
  </si>
  <si>
    <t>937 1849 27 14 5086</t>
  </si>
  <si>
    <t>8 2 369 428 1147</t>
  </si>
  <si>
    <t>Aspen/Poplar</t>
  </si>
  <si>
    <t>3927 49328</t>
  </si>
  <si>
    <t>http://www.cassandraeason.com/healing/healing_trees.htm</t>
  </si>
  <si>
    <t>269 42 11 36 18 9 7 5 4</t>
  </si>
  <si>
    <t>429 32115 16 19 8021</t>
  </si>
  <si>
    <t>428 1311 4209 6 8 00</t>
  </si>
  <si>
    <t>23452 62 72 12 2</t>
  </si>
  <si>
    <t>34563 73 13 23 3</t>
  </si>
  <si>
    <t>45674 14 24 34 4</t>
  </si>
  <si>
    <t>12341 51 61 71 1</t>
  </si>
  <si>
    <t>56715 25 35 45 5</t>
  </si>
  <si>
    <t>67126 36 46 56 6</t>
  </si>
  <si>
    <t>71237 47 57 67 7</t>
  </si>
  <si>
    <t>More are going to be added.</t>
  </si>
  <si>
    <t xml:space="preserve">http://api.ning.com/files/B81q1M9R9BtGU1rBJeN7Vjrk3pphOaIRIhAuI8V23-4Rulz4fqAKhbf-4g-1b03xt4b5fp74RLsBYPuM*Tuc3diksMN5OVKd/Solfeggio_Meditations_Chart.jpg </t>
  </si>
  <si>
    <t>Rescue Remedy (Cherry Plum, Clematis, Impatiens, Rock Rose, Star of Bethlehem)</t>
  </si>
  <si>
    <t>15 32 2784 19 18 2036</t>
  </si>
  <si>
    <t>928 327 928 529 36</t>
  </si>
  <si>
    <t>47 1196 28 55 1432</t>
  </si>
  <si>
    <t>928 327 928 372</t>
  </si>
  <si>
    <t>Chiron (Kiyron) = Healing / Transformation / Service / Spiritual Growth / Wounded Healer.</t>
  </si>
  <si>
    <t>127 327 97 7 6654</t>
  </si>
  <si>
    <t>3710 67 8 5 2 1149</t>
  </si>
  <si>
    <t>928 327 928 723</t>
  </si>
  <si>
    <t>Bodhi Tree</t>
  </si>
  <si>
    <t xml:space="preserve">Connects you to Universal Consciousness, Akashic Records, and releases that which is making you feel separate from the oneness of creation. </t>
  </si>
  <si>
    <t>Bush Iris</t>
  </si>
  <si>
    <t>928 327 928 459</t>
  </si>
  <si>
    <t>928 327 928 227</t>
  </si>
  <si>
    <t>Pine Tree</t>
  </si>
  <si>
    <t>711 2710</t>
  </si>
  <si>
    <t>36 14 711 2710 45</t>
  </si>
  <si>
    <t>711 2710 14 18 2033</t>
  </si>
  <si>
    <t>Helps you to stand up for yourself. Builds healthy confidence and courage. Defends you from harm. Heals chest, throat and lung infections, colds, flu and sore throats.</t>
  </si>
  <si>
    <t>427 965 14 18 2031</t>
  </si>
  <si>
    <t>492 48 13 1927 4</t>
  </si>
  <si>
    <t>3 42 9786 4 11 97 3</t>
  </si>
  <si>
    <t>426 9710 14 18 2031</t>
  </si>
  <si>
    <t>76 29 836 49 29 15 4</t>
  </si>
  <si>
    <t xml:space="preserve">Violet </t>
  </si>
  <si>
    <t>97 13 4026 18 14</t>
  </si>
  <si>
    <t>14 11 15 2 36 46 2091</t>
  </si>
  <si>
    <t>3326 8021 19</t>
  </si>
  <si>
    <t>928 327 928 14 11</t>
  </si>
  <si>
    <t>47 19 1532 7 6 4910</t>
  </si>
  <si>
    <t>928 327 928 009</t>
  </si>
  <si>
    <t>Elder</t>
  </si>
  <si>
    <t>4211 1653 19 17 8041</t>
  </si>
  <si>
    <t xml:space="preserve">Essential oil provides biorythymic resotration. It supports pysical restoration, mental and emotional healing too. It helps you adapt and survive by balancing your inner and outer worlds. </t>
  </si>
  <si>
    <t>Veriscite</t>
  </si>
  <si>
    <t>429 3710 18 14 98 4</t>
  </si>
  <si>
    <t>14 19 281</t>
  </si>
  <si>
    <t>42 11 19 46</t>
  </si>
  <si>
    <t>9 13 18 4036</t>
  </si>
  <si>
    <t>42 16 19 47 8 2 33 1</t>
  </si>
  <si>
    <t>552 698 32 42 1102</t>
  </si>
  <si>
    <t>1712 9876 01 09 1847</t>
  </si>
  <si>
    <t>546 1942 36 18 1109</t>
  </si>
  <si>
    <t>524 698 32 92 846</t>
  </si>
  <si>
    <t>972 328 67 8 4422</t>
  </si>
  <si>
    <t>928 327 928 427</t>
  </si>
  <si>
    <t>928 327 928 992</t>
  </si>
  <si>
    <t>527 976 527 726</t>
  </si>
  <si>
    <t>1146 1849 21 51 30 09</t>
  </si>
  <si>
    <t>Azurite, Galena</t>
  </si>
  <si>
    <t>493296 5726 849768</t>
  </si>
  <si>
    <t>37 14 5211 19 17 1841</t>
  </si>
  <si>
    <t>Moldavite, White</t>
  </si>
  <si>
    <t>14 2 97 8 13 16 4092</t>
  </si>
  <si>
    <t>13 11 97 8 13 16 4092</t>
  </si>
  <si>
    <t>492 132 6654928</t>
  </si>
  <si>
    <t>477 19 3412 11 2 006</t>
  </si>
  <si>
    <t>4915 2973 6 8 124 97 11 5612</t>
  </si>
  <si>
    <t>Magnesium</t>
  </si>
  <si>
    <t>5926 7841</t>
  </si>
  <si>
    <t>76928 47 11 3608</t>
  </si>
  <si>
    <t>429 3876 42 92 1841</t>
  </si>
  <si>
    <t>Rosewood Essential Oil – Antidepressant, Antibacterial, immune-boosting, tissue regenerator, skin healing, nervous system tonic</t>
  </si>
  <si>
    <t>528 3724 1516 9041</t>
  </si>
  <si>
    <t>523 1597 13 6 4 8</t>
  </si>
  <si>
    <t xml:space="preserve">Elder: (Sambucus Canadensis or Nigra)
The fairy tree that makes anything seem possible; used as an antiseptic, also for respiratory and viral complaints, asthma, fevers, the speedy healing of fractures. </t>
  </si>
  <si>
    <t>327 411 52 15 6208</t>
  </si>
  <si>
    <t>452 638 19 47 1136</t>
  </si>
  <si>
    <t>498 229 1232 456</t>
  </si>
  <si>
    <t>928 327 928 554</t>
  </si>
  <si>
    <t>526 1 18 19 15 4096</t>
  </si>
  <si>
    <t>928 327 928 526</t>
  </si>
  <si>
    <t>7 18 11 26 32 48 09</t>
  </si>
  <si>
    <t>2739 42 3 98 428</t>
  </si>
  <si>
    <t>427 696 428 1194</t>
  </si>
  <si>
    <t>Ginger</t>
  </si>
  <si>
    <t>phosphatidylserine</t>
  </si>
  <si>
    <t>elderberry</t>
  </si>
  <si>
    <t>garcinia cambogia</t>
  </si>
  <si>
    <t>green coffee bean</t>
  </si>
  <si>
    <t>acai</t>
  </si>
  <si>
    <t>5HTP</t>
  </si>
  <si>
    <t>vitamin E</t>
  </si>
  <si>
    <t>calcium</t>
  </si>
  <si>
    <t>magnesium</t>
  </si>
  <si>
    <t>zinc</t>
  </si>
  <si>
    <t>bromaline</t>
  </si>
  <si>
    <t>black cohosh</t>
  </si>
  <si>
    <t>Cinnamon</t>
  </si>
  <si>
    <t>chromium picolinate</t>
  </si>
  <si>
    <t>Conjugated Linoleic Acid (CLA)</t>
  </si>
  <si>
    <t>grape seed extract</t>
  </si>
  <si>
    <t>L-Carnitine</t>
  </si>
  <si>
    <t>dong quai (angelica sinesis) </t>
  </si>
  <si>
    <t>fo-ti (polygonum multiflorum) </t>
  </si>
  <si>
    <t>dandelion (taraxacum officinale) </t>
  </si>
  <si>
    <t>saw palmetto (serenoa repens)</t>
  </si>
  <si>
    <t>Horny Goat Weed - Epimedium (Yin Yang Huo)</t>
  </si>
  <si>
    <t>4269 8 13 11</t>
  </si>
  <si>
    <t>938 3211 14 18 1931</t>
  </si>
  <si>
    <t>Jasper, Poppy (a type of brecciated jasper)</t>
  </si>
  <si>
    <t>2911 3046</t>
  </si>
  <si>
    <t>peppermint</t>
  </si>
  <si>
    <t>527 3811 16 19 2041</t>
  </si>
  <si>
    <t>4279 2689 14 11 3</t>
  </si>
  <si>
    <t>valerian</t>
  </si>
  <si>
    <t>527 3611 98 74 3041</t>
  </si>
  <si>
    <t>928 327 928 276</t>
  </si>
  <si>
    <t>987 428 13 14 8041</t>
  </si>
  <si>
    <t>Eleuthero Ginseng (Siberian Ginseng)</t>
  </si>
  <si>
    <t>427 898 1415 3091</t>
  </si>
  <si>
    <t>Sequoia</t>
  </si>
  <si>
    <t>928 327 928 332</t>
  </si>
  <si>
    <t>4278 7629</t>
  </si>
  <si>
    <t>339 276 8484 999</t>
  </si>
  <si>
    <t>Unworthy</t>
  </si>
  <si>
    <t>527 1136</t>
  </si>
  <si>
    <t xml:space="preserve">Gentian Root, Green </t>
  </si>
  <si>
    <t>comphrey (bone knit herb)</t>
  </si>
  <si>
    <t>928 327 928 496</t>
  </si>
  <si>
    <t>Dopamine</t>
  </si>
  <si>
    <t>49 28 3 2 6</t>
  </si>
  <si>
    <t>stinging nettle</t>
  </si>
  <si>
    <t>727 928 1311 1410</t>
  </si>
  <si>
    <t>48928 3710 11</t>
  </si>
  <si>
    <t>Verbena Essential Oil – Carminative, detoxifying, hepatobilliary (also knowns as vervain, verbena, Moradilla, Dormilón)</t>
  </si>
  <si>
    <t>946 582 946 221</t>
  </si>
  <si>
    <t>429 3708 1</t>
  </si>
  <si>
    <t>3026 1112</t>
  </si>
  <si>
    <t>47 08 2209</t>
  </si>
  <si>
    <t>soy</t>
  </si>
  <si>
    <t>427 3811 6 5 229</t>
  </si>
  <si>
    <t>Flower Essences</t>
  </si>
  <si>
    <t>Essential Oils</t>
  </si>
  <si>
    <t>Hormones</t>
  </si>
  <si>
    <t>A</t>
  </si>
  <si>
    <t xml:space="preserve">C  </t>
  </si>
  <si>
    <t>482 9873</t>
  </si>
  <si>
    <t>Vitamin D3 (Cholecalciferol) The Sunshine Vitamin</t>
  </si>
  <si>
    <t>Crystals</t>
  </si>
  <si>
    <t>Meridians</t>
  </si>
  <si>
    <t>Chakras</t>
  </si>
  <si>
    <t>Totem</t>
  </si>
  <si>
    <t>95423 86724 19</t>
  </si>
  <si>
    <t>33249 12 32 768</t>
  </si>
  <si>
    <t>23 93 876</t>
  </si>
  <si>
    <t>Lust</t>
  </si>
  <si>
    <t>499 243 554 78 9 1</t>
  </si>
  <si>
    <t>448 55 2 3611 8097</t>
  </si>
  <si>
    <t>42987 6432998</t>
  </si>
  <si>
    <t>529 3814 1411 8031</t>
  </si>
  <si>
    <t>Colors</t>
  </si>
  <si>
    <t>Anahata Codes - Color Therapy</t>
  </si>
  <si>
    <t>Red</t>
  </si>
  <si>
    <t>Orange</t>
  </si>
  <si>
    <t>Yellow</t>
  </si>
  <si>
    <t>Green</t>
  </si>
  <si>
    <t>Blue</t>
  </si>
  <si>
    <t>Purple</t>
  </si>
  <si>
    <t>Brown</t>
  </si>
  <si>
    <t>White</t>
  </si>
  <si>
    <t>Black</t>
  </si>
  <si>
    <t>Tan</t>
  </si>
  <si>
    <t>Fuscia</t>
  </si>
  <si>
    <t>Gray</t>
  </si>
  <si>
    <t>Cream</t>
  </si>
  <si>
    <t>429 873 621 4432</t>
  </si>
  <si>
    <t>33293</t>
  </si>
  <si>
    <t>492 38 16 47 10</t>
  </si>
  <si>
    <t>39238 4715</t>
  </si>
  <si>
    <t>49276 1836 5 5 429</t>
  </si>
  <si>
    <t>22946 58239</t>
  </si>
  <si>
    <t>928 327 928 496 327</t>
  </si>
  <si>
    <t>Doubt</t>
  </si>
  <si>
    <t>74768 92493 01</t>
  </si>
  <si>
    <t>Estrogen</t>
  </si>
  <si>
    <t>Cortisol</t>
  </si>
  <si>
    <t>Insulin</t>
  </si>
  <si>
    <t>Testosterone</t>
  </si>
  <si>
    <t>Anahata Codes are balancing frequencies. You are not adding these hormones by installing the codes for them. You are providing the intelligence your body needs to regulate the proper functioning of these hormones. This means if you have too much, it will balance them out, too little, and it will also balance out (incrasing or descreasing the amount depending on your unique needs and administered precisely as your body needs it as it does in a normal functioning body).</t>
  </si>
  <si>
    <t>Leptin</t>
  </si>
  <si>
    <t xml:space="preserve">
</t>
  </si>
  <si>
    <t>Thyroid Stimulating Hormone</t>
  </si>
  <si>
    <t>T1</t>
  </si>
  <si>
    <t>T2</t>
  </si>
  <si>
    <t>T3</t>
  </si>
  <si>
    <t>T4</t>
  </si>
  <si>
    <t>77892 42 11 569</t>
  </si>
  <si>
    <t>00249 36 1198</t>
  </si>
  <si>
    <t>Human Growth Hormone (hGH)</t>
  </si>
  <si>
    <t>66394 2 8 11</t>
  </si>
  <si>
    <t>99 33 248 367</t>
  </si>
  <si>
    <t>44928 32628 49 59 2036</t>
  </si>
  <si>
    <t>55329 1254 876</t>
  </si>
  <si>
    <t>34926 18 47 3209</t>
  </si>
  <si>
    <t>14982 18 47 3046</t>
  </si>
  <si>
    <t>52836 18 47 12459</t>
  </si>
  <si>
    <t>59832 18 47 7899</t>
  </si>
  <si>
    <t>6245 18 47</t>
  </si>
  <si>
    <t>396 366 14 87 2036</t>
  </si>
  <si>
    <t>99004 5682 12349</t>
  </si>
  <si>
    <t>55642 96 38 40 15 09</t>
  </si>
  <si>
    <t>45928 37 9946 1 2 543</t>
  </si>
  <si>
    <t>46928 37 15</t>
  </si>
  <si>
    <t>http://www.life-enhancement.com/magazine/article/178-5-htp-enhance-your-mood-your-sleep-and-a-lot-more</t>
  </si>
  <si>
    <t>4711 1641 29 39 1652</t>
  </si>
  <si>
    <t>527 992 18 45</t>
  </si>
  <si>
    <t>419 2 3 159 66428</t>
  </si>
  <si>
    <t>55928 3710</t>
  </si>
  <si>
    <t>237 4298 13 924</t>
  </si>
  <si>
    <t>Salicylic Acid</t>
  </si>
  <si>
    <t>3329 86 427</t>
  </si>
  <si>
    <t>Willow Tree</t>
  </si>
  <si>
    <t>Releases emotional pain and sadness due to loss. Especially when you lose a loved one. It allows you to remember the happiness you once had without feeling sad about it and helps you to realize that your loved one isn't gone, they are just in another place and you'll meet again. It also helps you to focus on positive vs. negative.</t>
  </si>
  <si>
    <t>72988 43266 4921 8041</t>
  </si>
  <si>
    <t>88329 684726 13 45 8031</t>
  </si>
  <si>
    <t xml:space="preserve">Releases feelings of unworthy and worthless due to deep seeded past abuse (especially from early years) and allows you to move forward with royal confidence and flexibility. Provides inner power when paired with positive affirmations. Provides security and a canopy of protection. 
Other attributes – Astringent used as a wound wash and healing agent on deep wounds. Leaf and bark teas are used to treat tonsillitis, fever, as a douche, and for hemorrhoids. </t>
  </si>
  <si>
    <t>427893 14 15 8031</t>
  </si>
  <si>
    <t>928 327 928 4926</t>
  </si>
  <si>
    <t>4279 8</t>
  </si>
  <si>
    <t>528 1146 18 19 7041</t>
  </si>
  <si>
    <t>Digestive system disorders: dyspepsia, gastritis, hyperacidity, constipation, colic, colitis, hemorrhoids
Bleeding disorders: bleeding hemorrhoids, hematuria, menorrhagia, bleeding gums, ulcerative colitis
Metabolic disorders: anemia, diabetes, gout
Lung disorders: cough, asthma
Aging disorders: osteoporosis, premature graying of hear, weak vision
Neurasthenia: fatigue, mental disorders, vertigo, palpitations</t>
  </si>
  <si>
    <t>427 9238 624 1847</t>
  </si>
  <si>
    <t>Neptune = 
Idealism / Compassion / Sixth sense / transcend physical world / Pineal gland
Unconditional love and trust. Neptune, which is the planet of magic, transcendence, mysticism and the unseen. Dreams, illusion, abstract thought and the mysterious are all governed by Neptune. Our spirituality is important to this planet, and how we harness that energy for our personal betterment. Neptune invites us to let its energy wash over us and to use a meditative state to gain insights and heightened awareness. Poetry, music and dance are among the trance-like activities which this planet favors.</t>
  </si>
  <si>
    <t>http://astrology.about.com/od/advancedastrology/p/Pluto.htm</t>
  </si>
  <si>
    <t>Pluto = transformation, destruction, creation, regeneration, healing, renewal, power struggles, upheaval</t>
  </si>
  <si>
    <t>928 327 928 42976</t>
  </si>
  <si>
    <t>332 469 80 14 2081</t>
  </si>
  <si>
    <t>427 1846 52 80 9041</t>
  </si>
  <si>
    <t>7698 24 98 3041</t>
  </si>
  <si>
    <t>285 hz</t>
  </si>
  <si>
    <t>528 285 528 285</t>
  </si>
  <si>
    <t>Vitality and passion</t>
  </si>
  <si>
    <t>Optimism and expansion</t>
  </si>
  <si>
    <t>Healing and growth</t>
  </si>
  <si>
    <t>Joy and Creativity
https://www.colourtherapyhealing.com/colour/yellow.php</t>
  </si>
  <si>
    <t>49238 16 47 10</t>
  </si>
  <si>
    <t>11368 24983 4</t>
  </si>
  <si>
    <t>44928 36725</t>
  </si>
  <si>
    <t>Attracts abundance, happiness and fertility; relieves gastric problems, nausea and coughs and encourages body and mind to relax.</t>
  </si>
  <si>
    <t>Peach (Amygdalus persica)</t>
  </si>
  <si>
    <t>427976 847 1191</t>
  </si>
  <si>
    <t>Biological processes</t>
  </si>
  <si>
    <t>Anahata Codes - Biological Processes</t>
  </si>
  <si>
    <t>Breathing</t>
  </si>
  <si>
    <t>Digestion</t>
  </si>
  <si>
    <t>Nutrient Absorbsion</t>
  </si>
  <si>
    <t>Blood flow and circulation</t>
  </si>
  <si>
    <t>Removal of toxins</t>
  </si>
  <si>
    <t>Blood Clotting</t>
  </si>
  <si>
    <t>deglutition</t>
  </si>
  <si>
    <t>the process or act of swallowing.</t>
  </si>
  <si>
    <t>desquamation</t>
  </si>
  <si>
    <t>the shedding of the superficial epithelium, as of skin, the mucous membranes, etc.</t>
  </si>
  <si>
    <t>diaphoresis</t>
  </si>
  <si>
    <t>sweating, especially when artificially induced. — diaphoretic, adj.</t>
  </si>
  <si>
    <t>diastalsis</t>
  </si>
  <si>
    <t>the contraction of the alimentary canal in a downward direction as part of peristalsis.</t>
  </si>
  <si>
    <t>diuresis</t>
  </si>
  <si>
    <t>an abnormally heavy or increased discharge or flow of urine. — diuretic, n., adj.</t>
  </si>
  <si>
    <t>egestion</t>
  </si>
  <si>
    <t>eructation</t>
  </si>
  <si>
    <t>excretion</t>
  </si>
  <si>
    <t>the natural process of eliminating bodily wastes in the feces and urine.</t>
  </si>
  <si>
    <t>galactosis</t>
  </si>
  <si>
    <t>the bodily process of producing milk.</t>
  </si>
  <si>
    <t>gustation</t>
  </si>
  <si>
    <t>lachrymation, Iacrimation</t>
  </si>
  <si>
    <t>the act or process of shedding tears; weeping.</t>
  </si>
  <si>
    <t>http://www.thefreedictionary.com/Bodily+Functions</t>
  </si>
  <si>
    <t>427 9986 1232 589</t>
  </si>
  <si>
    <t xml:space="preserve">9982 426 </t>
  </si>
  <si>
    <t>5542 389 86</t>
  </si>
  <si>
    <t>7792 428 34 08 22 1</t>
  </si>
  <si>
    <t>3329 876 4232 994</t>
  </si>
  <si>
    <t>9992 8852 66 88 1059</t>
  </si>
  <si>
    <t>4928 13 11 10</t>
  </si>
  <si>
    <t>928 327 928 4926 18 13</t>
  </si>
  <si>
    <t>1. the process of discharging waste matter from the body. 2. the matter discharged.</t>
  </si>
  <si>
    <t>1. the process of belching. 2. that which is regurgitated in belching.</t>
  </si>
  <si>
    <t>1. the act of tasting. 2. the sense of taste.</t>
  </si>
  <si>
    <t>928 327 928 882</t>
  </si>
  <si>
    <t>acceptance</t>
  </si>
  <si>
    <t>admiration</t>
  </si>
  <si>
    <t>aligned</t>
  </si>
  <si>
    <t>amusement</t>
  </si>
  <si>
    <t>anticipation</t>
  </si>
  <si>
    <t>appreciation</t>
  </si>
  <si>
    <t>assertiveness</t>
  </si>
  <si>
    <t>awe</t>
  </si>
  <si>
    <t>balanced</t>
  </si>
  <si>
    <t>believing</t>
  </si>
  <si>
    <t>certainty</t>
  </si>
  <si>
    <t>cheerfulness</t>
  </si>
  <si>
    <t>compassion</t>
  </si>
  <si>
    <t>confidence</t>
  </si>
  <si>
    <t>contentment</t>
  </si>
  <si>
    <t>courage</t>
  </si>
  <si>
    <t>desire (pleasant)</t>
  </si>
  <si>
    <t>dreaminess</t>
  </si>
  <si>
    <t>easy going</t>
  </si>
  <si>
    <t>empathy</t>
  </si>
  <si>
    <t>enchantment</t>
  </si>
  <si>
    <t>energy</t>
  </si>
  <si>
    <t>enjoyment</t>
  </si>
  <si>
    <t>enthusiasm</t>
  </si>
  <si>
    <t>euphoria</t>
  </si>
  <si>
    <t>excited</t>
  </si>
  <si>
    <t>exhilaration</t>
  </si>
  <si>
    <t>exuberance</t>
  </si>
  <si>
    <t>faith</t>
  </si>
  <si>
    <t>fascination</t>
  </si>
  <si>
    <t>flexibility</t>
  </si>
  <si>
    <t>flowing</t>
  </si>
  <si>
    <t>forgiving</t>
  </si>
  <si>
    <t>genuine</t>
  </si>
  <si>
    <t>gratitude</t>
  </si>
  <si>
    <t>happiness</t>
  </si>
  <si>
    <t>harmonious</t>
  </si>
  <si>
    <t>high-spirited</t>
  </si>
  <si>
    <t>hope</t>
  </si>
  <si>
    <t>inspiration</t>
  </si>
  <si>
    <t>joy</t>
  </si>
  <si>
    <t>kindness</t>
  </si>
  <si>
    <t>laughter</t>
  </si>
  <si>
    <t>liveliness</t>
  </si>
  <si>
    <t>love</t>
  </si>
  <si>
    <t>optimism</t>
  </si>
  <si>
    <t>passion</t>
  </si>
  <si>
    <t>peaceful</t>
  </si>
  <si>
    <t>persistance</t>
  </si>
  <si>
    <t>pride (positive)</t>
  </si>
  <si>
    <t>relaxation</t>
  </si>
  <si>
    <t>release</t>
  </si>
  <si>
    <t>relief</t>
  </si>
  <si>
    <t>satisfaction</t>
  </si>
  <si>
    <t>strength</t>
  </si>
  <si>
    <t>supported</t>
  </si>
  <si>
    <t>surprize (pleasant)</t>
  </si>
  <si>
    <t>sympathy</t>
  </si>
  <si>
    <t>trust</t>
  </si>
  <si>
    <t>unassuming</t>
  </si>
  <si>
    <t>valued</t>
  </si>
  <si>
    <t>vigor</t>
  </si>
  <si>
    <t>vitality</t>
  </si>
  <si>
    <t>vivacity</t>
  </si>
  <si>
    <t>Cherry Tree</t>
  </si>
  <si>
    <t>46798 131146 1841</t>
  </si>
  <si>
    <t>5678 9234</t>
  </si>
  <si>
    <t>46928 3710 1198</t>
  </si>
  <si>
    <t>62428 1384 11 42 09</t>
  </si>
  <si>
    <t>59268 33294 13 08 1349</t>
  </si>
  <si>
    <t>49923  2819566 4</t>
  </si>
  <si>
    <t>5278 5 4 293</t>
  </si>
  <si>
    <t>Serotonin</t>
  </si>
  <si>
    <t>4279832694811</t>
  </si>
  <si>
    <t>79428 37 18 9041</t>
  </si>
  <si>
    <t>42 98 1381</t>
  </si>
  <si>
    <t>55904 2011 9048</t>
  </si>
  <si>
    <t>44928 1181 05</t>
  </si>
  <si>
    <t>Steel</t>
  </si>
  <si>
    <t>5 0928 1543</t>
  </si>
  <si>
    <t>892 426 841 889</t>
  </si>
  <si>
    <t>79284 03 18 40</t>
  </si>
  <si>
    <t>14 10 18 1</t>
  </si>
  <si>
    <t>496728</t>
  </si>
  <si>
    <t>Earth</t>
  </si>
  <si>
    <t>22928 33429 52 89 528</t>
  </si>
  <si>
    <t>Diopside</t>
  </si>
  <si>
    <t>492768314</t>
  </si>
  <si>
    <t>A master hormone in the body that controls hunger and feelings of satiety.</t>
  </si>
  <si>
    <t>4292628 1191</t>
  </si>
  <si>
    <t>52928 13 18 40056</t>
  </si>
  <si>
    <t>Ashwaganda</t>
  </si>
  <si>
    <t>42928 1323 1586</t>
  </si>
  <si>
    <t>72298 14 15 18 09</t>
  </si>
  <si>
    <t>00298 134906</t>
  </si>
  <si>
    <t>14114 298 32</t>
  </si>
  <si>
    <t>Indigo</t>
  </si>
  <si>
    <t>74276 08276 276983</t>
  </si>
  <si>
    <t>92928 36826 9</t>
  </si>
  <si>
    <t>4213 1814 17 18 01921</t>
  </si>
  <si>
    <t>33249 66841</t>
  </si>
  <si>
    <t xml:space="preserve">455 268 </t>
  </si>
  <si>
    <t>455 26829 45</t>
  </si>
  <si>
    <t xml:space="preserve">Blue Lotus Absolute Oil - </t>
  </si>
  <si>
    <t>4542 6831 1 2 5 9 18</t>
  </si>
  <si>
    <t>http://www.chopra.com/ccl/8-effective-natural-antibiotics-to-help-beat-infections</t>
  </si>
  <si>
    <t>Echinacea</t>
  </si>
  <si>
    <t>garlic</t>
  </si>
  <si>
    <t>Neem</t>
  </si>
  <si>
    <t>Pau D’Arco</t>
  </si>
  <si>
    <t>Manuka Honey</t>
  </si>
  <si>
    <t>Oregon Grape</t>
  </si>
  <si>
    <t>natural antibiotic</t>
  </si>
  <si>
    <t>benevolence</t>
  </si>
  <si>
    <t>reverence</t>
  </si>
  <si>
    <t>00123 6789023</t>
  </si>
  <si>
    <t>492 276 814 928</t>
  </si>
  <si>
    <t>45 26 84 92789</t>
  </si>
  <si>
    <t>synergistic</t>
  </si>
  <si>
    <t>healed</t>
  </si>
  <si>
    <t>liberated</t>
  </si>
  <si>
    <t>abundant</t>
  </si>
  <si>
    <t>worthy</t>
  </si>
  <si>
    <t>ambitious</t>
  </si>
  <si>
    <t>enlightened</t>
  </si>
  <si>
    <t>rooted</t>
  </si>
  <si>
    <t>capable</t>
  </si>
  <si>
    <t>diligent</t>
  </si>
  <si>
    <t>understood</t>
  </si>
  <si>
    <t>wise</t>
  </si>
  <si>
    <t>favored</t>
  </si>
  <si>
    <t>improving</t>
  </si>
  <si>
    <t>uninhibited</t>
  </si>
  <si>
    <t>purposeful</t>
  </si>
  <si>
    <t>valiant</t>
  </si>
  <si>
    <t>eager</t>
  </si>
  <si>
    <t>virtuous</t>
  </si>
  <si>
    <t>cooperative</t>
  </si>
  <si>
    <t>ease</t>
  </si>
  <si>
    <t>free</t>
  </si>
  <si>
    <t>humble</t>
  </si>
  <si>
    <t>tranquil</t>
  </si>
  <si>
    <t>calm</t>
  </si>
  <si>
    <t>42798 32756</t>
  </si>
  <si>
    <t>Anahata Codes - Herbs, Vitamins, Homeopathy and Trace Minerals</t>
  </si>
  <si>
    <t>4342 6987 18 14 0809</t>
  </si>
  <si>
    <t>33296 1 8 131109</t>
  </si>
  <si>
    <t>66982 1106 03 08 14</t>
  </si>
  <si>
    <t>55426</t>
  </si>
  <si>
    <t>4678 9 10 0</t>
  </si>
  <si>
    <t>1 12 96783</t>
  </si>
  <si>
    <t>99 10 08</t>
  </si>
  <si>
    <t>459 283 10568</t>
  </si>
  <si>
    <t>56429 130809</t>
  </si>
  <si>
    <t>782 0349</t>
  </si>
  <si>
    <t>56429 130809 1426</t>
  </si>
  <si>
    <t>59268 1418 0326</t>
  </si>
  <si>
    <t>55928 49 18 0 3 5 6</t>
  </si>
  <si>
    <t>558 1902 5456 2 1 8</t>
  </si>
  <si>
    <t>99046 72983</t>
  </si>
  <si>
    <t>779 2814 4 4 682</t>
  </si>
  <si>
    <t>33246 15 08</t>
  </si>
  <si>
    <t>29628 0 4 298</t>
  </si>
  <si>
    <t>42923262 88 496 1</t>
  </si>
  <si>
    <t>Anahata Sutras</t>
  </si>
  <si>
    <t>patience</t>
  </si>
  <si>
    <t>I know I can endure because I have a galliant spirit
I have an unshakable resolve and my foundation is set upon a rock
I have the stamina to take heart despite setbacks
My quiet determination fills me with inner strength, perseverance, courage, and resolve</t>
  </si>
  <si>
    <t>42784 92839</t>
  </si>
  <si>
    <t>understanding</t>
  </si>
  <si>
    <t>teachable</t>
  </si>
  <si>
    <t>yielding</t>
  </si>
  <si>
    <t xml:space="preserve">allow </t>
  </si>
  <si>
    <t>satisfied</t>
  </si>
  <si>
    <t>55728 37 87 4011 09</t>
  </si>
  <si>
    <t>I have the ability to do things which frighten me.
I have strength to overcome my fears.
I replace my fears with courage.</t>
  </si>
  <si>
    <t>42 92 2041</t>
  </si>
  <si>
    <t>55928 141106</t>
  </si>
  <si>
    <t>I embrace ease and flow
Difficulty is absent from all layers
There is no resistance present
I entrain with the Universe through my connection to all things and it takes me into a natural flow</t>
  </si>
  <si>
    <t>surrender</t>
  </si>
  <si>
    <t>11298 14 8 09</t>
  </si>
  <si>
    <t>I cease and release all resistance. 
I submit to the flow of ease and abundance for highest good.
I trust the Universe and God to guide me to and through the best path.
I allow the blessings which are already on their way to me to flow through this very act of surrender.</t>
  </si>
  <si>
    <t>32698 14 01 05 09 10</t>
  </si>
  <si>
    <t>56726 1 18 19 196</t>
  </si>
  <si>
    <t>I am whole, healed and healthy. 
When I align with my Source Point, I return to balance on all levels.
It is already done. I am already healed.
I release that which makes me perceive I am not whole across all space and time.</t>
  </si>
  <si>
    <t>77298 14 08 09 15</t>
  </si>
  <si>
    <t>ACTH</t>
  </si>
  <si>
    <t>anterior pituitary</t>
  </si>
  <si>
    <t>stimulates adrenal cortex to release hormones</t>
  </si>
  <si>
    <t>androgens</t>
  </si>
  <si>
    <t>male sex hormone</t>
  </si>
  <si>
    <t>anterior pitutary gland</t>
  </si>
  <si>
    <t>produces, stores and releases hormones</t>
  </si>
  <si>
    <t>Calcitonin</t>
  </si>
  <si>
    <t>electrolyte/nutrient balance</t>
  </si>
  <si>
    <t>ovaries</t>
  </si>
  <si>
    <t>stimulates egg and sperm production</t>
  </si>
  <si>
    <t>glucocorticoids</t>
  </si>
  <si>
    <t>master gland</t>
  </si>
  <si>
    <t>melanocyte stimulating</t>
  </si>
  <si>
    <t>darkens skin pigmentation</t>
  </si>
  <si>
    <t>MINERALCORITCOIDS</t>
  </si>
  <si>
    <t>nervous system</t>
  </si>
  <si>
    <t>fast, nerve impulses,goes to tissues needed, travels by neurons, short term effects</t>
  </si>
  <si>
    <t>oxytocin</t>
  </si>
  <si>
    <t>organ that is both endocrine and exocrine</t>
  </si>
  <si>
    <t>works with kidneys and raises amountof calcium in blood</t>
  </si>
  <si>
    <t>potential action site</t>
  </si>
  <si>
    <t>target area for hormones</t>
  </si>
  <si>
    <t>PRL</t>
  </si>
  <si>
    <t>PROGESTERONE</t>
  </si>
  <si>
    <t>prolactin</t>
  </si>
  <si>
    <t>controls milk production and secretion</t>
  </si>
  <si>
    <t>testes</t>
  </si>
  <si>
    <t>TH</t>
  </si>
  <si>
    <t>THYMOSIN</t>
  </si>
  <si>
    <t>thyroxine</t>
  </si>
  <si>
    <t>TSH</t>
  </si>
  <si>
    <t>pancreas, alpha cells, increase blood sugar level</t>
  </si>
  <si>
    <t>adrenal gland, cortisol, regulates metabolism, estrogen and androgens for onset of puberty</t>
  </si>
  <si>
    <t>Function of endocrine system. Growth hormone–releasing hormone (GHRH), also known as somatoliberin or by several other names in its endogenous forms and as somatorelin (INN) in its pharmaceutical form, is a releasing hormone of growth hormone (GH). It is a 44-amino acid peptide hormone produced in the arcuate nucleus of the hypothalamus. http://www.yourhormones.info/hormones/growth_hormonereleasing_hormone.aspx</t>
  </si>
  <si>
    <t>growth (GHRH)</t>
  </si>
  <si>
    <t>32948 16 09 1891</t>
  </si>
  <si>
    <t>pancreas, beta cells, decrease blood sugar level</t>
  </si>
  <si>
    <t>pineal gland, biological clock</t>
  </si>
  <si>
    <t>adrenal gland, controls mineral homeostasis, aldosterone</t>
  </si>
  <si>
    <t xml:space="preserve">thymus gland, thymosin, produces antibodies and T WBCs for immunity, </t>
  </si>
  <si>
    <t>controls metabolism of glucose with T3 and T4 and synthesizes iodine, thyroid hormone</t>
  </si>
  <si>
    <t>stops osteoclasts bone breakdown and release of calcium, decreases amount of calcium in blood</t>
  </si>
  <si>
    <t>52928 62842 601110</t>
  </si>
  <si>
    <t>56298 231106 1849 1101</t>
  </si>
  <si>
    <t>4298 13 18 1401</t>
  </si>
  <si>
    <t>77 98 12 32 8 0123</t>
  </si>
  <si>
    <t>529 2 8 5 06 01 05 14</t>
  </si>
  <si>
    <t>468 2 9 6</t>
  </si>
  <si>
    <t>78294 13 08</t>
  </si>
  <si>
    <t>14 0829</t>
  </si>
  <si>
    <t>1908</t>
  </si>
  <si>
    <t>77 08 14 09 1</t>
  </si>
  <si>
    <t>662288 13</t>
  </si>
  <si>
    <t>1545 65</t>
  </si>
  <si>
    <t>36298</t>
  </si>
  <si>
    <t>5 08 1 09</t>
  </si>
  <si>
    <t>23 29 89 1309</t>
  </si>
  <si>
    <t>5626 80 11 10</t>
  </si>
  <si>
    <t>66 89 2</t>
  </si>
  <si>
    <t>I accept others and am kind
I lovingly give people the space they need
I tolerate imperfection and give forgiveness freely</t>
  </si>
  <si>
    <t>46928 1 4 1809</t>
  </si>
  <si>
    <t>99264</t>
  </si>
  <si>
    <t>15 18 13 10</t>
  </si>
  <si>
    <t>16 1108</t>
  </si>
  <si>
    <t>44298 1611 0369</t>
  </si>
  <si>
    <t>33 22 19 0452</t>
  </si>
  <si>
    <t>78923 181106</t>
  </si>
  <si>
    <t>14 009</t>
  </si>
  <si>
    <t>45628</t>
  </si>
  <si>
    <t>42126 32548</t>
  </si>
  <si>
    <t>11126 88946</t>
  </si>
  <si>
    <t>45 25 35 8</t>
  </si>
  <si>
    <t>00 96 77 26</t>
  </si>
  <si>
    <t>46829583</t>
  </si>
  <si>
    <t>2311 8 4 792</t>
  </si>
  <si>
    <t>15 0829 13 4526</t>
  </si>
  <si>
    <t>66294</t>
  </si>
  <si>
    <t>1 11 12 29 0885</t>
  </si>
  <si>
    <t>928 327 928 42 98</t>
  </si>
  <si>
    <t>The Explorer - The Soul Type</t>
  </si>
  <si>
    <t>The Rebel - The Soul Type</t>
  </si>
  <si>
    <t>The Lover - The Soul Type</t>
  </si>
  <si>
    <t>The Creator - The Soul Type</t>
  </si>
  <si>
    <t>The Innocent - The Ego Type</t>
  </si>
  <si>
    <t>The Orphan/Regular Guy or Gal - The Ego Type</t>
  </si>
  <si>
    <t>The Hero - The Ego Type</t>
  </si>
  <si>
    <t>The Caregiver - The Ego Type</t>
  </si>
  <si>
    <t>The Jester - The Self Type</t>
  </si>
  <si>
    <t>The Sage - The Self Type</t>
  </si>
  <si>
    <t>The Magician - The Self Type</t>
  </si>
  <si>
    <t>The Ruler - The Self Type</t>
  </si>
  <si>
    <t>The Fool - Tarot Archetype</t>
  </si>
  <si>
    <t>22 68 22 49</t>
  </si>
  <si>
    <t>469 28 14 01 05 0234</t>
  </si>
  <si>
    <t xml:space="preserve">thyroid gland, thyroid stimulating, controls release of thyroid hormones, </t>
  </si>
  <si>
    <t>932 476 832 976 112 0211</t>
  </si>
  <si>
    <t>Quartz, Lemon (yellow) not Citrine</t>
  </si>
  <si>
    <t>Understanding</t>
  </si>
  <si>
    <t>Light-hearted</t>
  </si>
  <si>
    <t>Daring</t>
  </si>
  <si>
    <t>Fluidity</t>
  </si>
  <si>
    <t>Equilibrium</t>
  </si>
  <si>
    <t>Gratitude</t>
  </si>
  <si>
    <t>Relaxation</t>
  </si>
  <si>
    <t>Serious transmusted to light-hearted</t>
  </si>
  <si>
    <t>Procrastination transmuted to daring</t>
  </si>
  <si>
    <t>Rigidity transmusted to Fluidity</t>
  </si>
  <si>
    <t>Moody transmusted to Equilibrium</t>
  </si>
  <si>
    <t>Negativity transmusted to Gratitude</t>
  </si>
  <si>
    <t>Agitation transmuted to relaxation</t>
  </si>
  <si>
    <t>Black Spruce (Compassion &amp; Patience) - Candian Forest Tree Essences</t>
  </si>
  <si>
    <t>Playfulness -  Candian Forest Tree Essences</t>
  </si>
  <si>
    <t>Pussy Willow (Letting Go)  - Candian Forest Tree Essences</t>
  </si>
  <si>
    <t>Rocky Mountain Juniper (Even Moods) - Candian Forest Tree Essences</t>
  </si>
  <si>
    <t>Western Hemlock (Gratefulness) - Candian Forest Tree Essences</t>
  </si>
  <si>
    <t>Yellow Birch (Relaxation) - Candian Forest Tree Essences</t>
  </si>
  <si>
    <t>42 97 28 47</t>
  </si>
  <si>
    <t>52 62 927</t>
  </si>
  <si>
    <t>78926 84926 92608</t>
  </si>
  <si>
    <t>4272928 3646968</t>
  </si>
  <si>
    <t>55 028 96 592 3</t>
  </si>
  <si>
    <t>88 92 05 32</t>
  </si>
  <si>
    <t>7929 326</t>
  </si>
  <si>
    <t>33928 06429</t>
  </si>
  <si>
    <t>4232 1648 92 32 05678</t>
  </si>
  <si>
    <t>I am full of energy and excitement
I am cheerful and ebullient
A feeling of lightheartedness follows me on my sunny path.</t>
  </si>
  <si>
    <t>29 28 3276</t>
  </si>
  <si>
    <t>22328 44926</t>
  </si>
  <si>
    <t>4545876 2</t>
  </si>
  <si>
    <t>12 49 58 66 21105</t>
  </si>
  <si>
    <t>2323 459 6809 099</t>
  </si>
  <si>
    <t>5548762 3289462</t>
  </si>
  <si>
    <t>10 01 55 78 9</t>
  </si>
  <si>
    <t>928 327 928 411</t>
  </si>
  <si>
    <t>928 327 928 42 928</t>
  </si>
  <si>
    <t>427 928 427 928</t>
  </si>
  <si>
    <t>52 72 82 9 369</t>
  </si>
  <si>
    <t>Arnica Montana (Mountain Arnica)</t>
  </si>
  <si>
    <t>32498 1308 14</t>
  </si>
  <si>
    <t>42 82 329</t>
  </si>
  <si>
    <t>3 97 11 42 82 386 72</t>
  </si>
  <si>
    <t>Inula Essential Oil - 3-eye</t>
  </si>
  <si>
    <t>7729 8 4 021</t>
  </si>
  <si>
    <t>42 92 82 6 84 94 22 6</t>
  </si>
  <si>
    <t>66298 44246</t>
  </si>
  <si>
    <t>11 33 648 2</t>
  </si>
  <si>
    <t>5 2 6 8</t>
  </si>
  <si>
    <t>889 226 4</t>
  </si>
  <si>
    <t>4 8 7 9 26492</t>
  </si>
  <si>
    <t>8 62 7 46</t>
  </si>
  <si>
    <t>13 43 26 93</t>
  </si>
  <si>
    <t>9 92 8 83 456 71</t>
  </si>
  <si>
    <t>55 22 69 82 44 76 831</t>
  </si>
  <si>
    <t>24862</t>
  </si>
  <si>
    <t>4 293 6 428</t>
  </si>
  <si>
    <t>77 4 12 396</t>
  </si>
  <si>
    <t>I am calm and do not resonate with frustration 
I accept others unconditionally  
I am an infinite being with nothing but time
Patience allows my creativity to unfold in Divine timing and order</t>
  </si>
  <si>
    <t>4 68 9 28 7</t>
  </si>
  <si>
    <t>5292 3682</t>
  </si>
  <si>
    <t>Resistance is no longer present in any cell of my body.
I surrender and go with the flow of change and shift with ease and allowance.
There is no presence of fear and I harbor no heavy energy which puts me in a deep state of relaxation and comfort.</t>
  </si>
  <si>
    <t xml:space="preserve">Resonates with Source Point. Connection to the Divine Creator both Masculine and Feminine. Abundance, prosperity, solar plexus. </t>
  </si>
  <si>
    <t>77298 140124</t>
  </si>
  <si>
    <t>59268 44298 32 868 1349</t>
  </si>
  <si>
    <t>796 86 26 10</t>
  </si>
  <si>
    <t>42798 13 0456</t>
  </si>
  <si>
    <t>Vine</t>
  </si>
  <si>
    <t>4298 3276 14</t>
  </si>
  <si>
    <t>Melatonin</t>
  </si>
  <si>
    <t>58 28 68 3</t>
  </si>
  <si>
    <t>44928 33624</t>
  </si>
  <si>
    <t>69 28 45678</t>
  </si>
  <si>
    <t>88 42 36 19</t>
  </si>
  <si>
    <t>77 98 2346</t>
  </si>
  <si>
    <t>22 98 13045 1</t>
  </si>
  <si>
    <t>4422 92 82</t>
  </si>
  <si>
    <t>5608 5209</t>
  </si>
  <si>
    <t>17 18 14 02</t>
  </si>
  <si>
    <t>44 28 15 19</t>
  </si>
  <si>
    <t>12 97 180526</t>
  </si>
  <si>
    <t>11208 55 209</t>
  </si>
  <si>
    <t>8 805 5 142</t>
  </si>
  <si>
    <t>39 29 0884 9</t>
  </si>
  <si>
    <t>13 18 16 0429</t>
  </si>
  <si>
    <t>7 2 9 4 130846</t>
  </si>
  <si>
    <t>5282 36 42</t>
  </si>
  <si>
    <t>3 03 49 083</t>
  </si>
  <si>
    <t>22698 140123</t>
  </si>
  <si>
    <t>Bentonite Clay</t>
  </si>
  <si>
    <t>42898 32646</t>
  </si>
  <si>
    <t>Feeling of love and happiness. Not enough? Anxiety and depression.</t>
  </si>
  <si>
    <t>Agate, Turritella</t>
  </si>
  <si>
    <t>8692 4236</t>
  </si>
  <si>
    <t>442 6 8 3</t>
  </si>
  <si>
    <t>Southern Cross*</t>
  </si>
  <si>
    <t>http://ausflowers.com.au/Southern-Cross-15ml</t>
  </si>
  <si>
    <t>42 92 68 22 5 6</t>
  </si>
  <si>
    <t>59 29 8469 3 8 496</t>
  </si>
  <si>
    <t>Releases low self-esteem, social anxiety, negative self-talk, self-doubt and lack of confidence.</t>
  </si>
  <si>
    <t>Ginkgo biloba</t>
  </si>
  <si>
    <t>59 29 3689 1402 368</t>
  </si>
  <si>
    <t>449 287 648 1401</t>
  </si>
  <si>
    <t>928 327 928 229</t>
  </si>
  <si>
    <t>Brings about contentment. Relieves physical discomfort, especially due to inflammation. Helpful for headaches. It helps you to harness the joy in every situation, even difficult ones.</t>
  </si>
  <si>
    <t>44928 36428 13 08 1421</t>
  </si>
  <si>
    <t>Black Coral</t>
  </si>
  <si>
    <t>22 99 3268 14 05 336</t>
  </si>
  <si>
    <t>Sunlight</t>
  </si>
  <si>
    <t>33 26 1981</t>
  </si>
  <si>
    <t>527 827 327</t>
  </si>
  <si>
    <t>52 32 1809 32 68 4492</t>
  </si>
  <si>
    <t>469 28 14 1 04 22946</t>
  </si>
  <si>
    <t>59 29 36 48 44 22 1504</t>
  </si>
  <si>
    <t>77 11 249 6</t>
  </si>
  <si>
    <t>Clay (not edible)</t>
  </si>
  <si>
    <t>49 29 3624 9</t>
  </si>
  <si>
    <t>66 42 9682</t>
  </si>
  <si>
    <t>5 66 42 9682</t>
  </si>
  <si>
    <t>4 4 44 22 86</t>
  </si>
  <si>
    <t>52928 36406</t>
  </si>
  <si>
    <t xml:space="preserve">Black Coral (not the color, but the coral in sea) </t>
  </si>
  <si>
    <t>59 29 39 4</t>
  </si>
  <si>
    <t>7 36 8 46 92876</t>
  </si>
  <si>
    <t xml:space="preserve">also known as pituitary, regulates </t>
  </si>
  <si>
    <t>only stores and releases hormones made by hypothalamus, doesn't produce them.</t>
  </si>
  <si>
    <t>Also known as the master gland, produces hormones.</t>
  </si>
  <si>
    <t>552 336 48 21 504</t>
  </si>
  <si>
    <t>celandine, greater</t>
  </si>
  <si>
    <t>55248 36497 11 228 49</t>
  </si>
  <si>
    <t>http://www.collective-evolution.com/2016/03/23/serrapeptase-the-miracle-enzyme-that-no-one-seems-to-know-about/</t>
  </si>
  <si>
    <t>Corkscrew Willow</t>
  </si>
  <si>
    <t>44928 1 18 19 15 36</t>
  </si>
  <si>
    <t>Headache and stomach pain. Soothes mental anxiety, nevouseness and worry. Sedative qualities</t>
  </si>
  <si>
    <t>Elements</t>
  </si>
  <si>
    <t>B</t>
  </si>
  <si>
    <t>D</t>
  </si>
  <si>
    <t>E</t>
  </si>
  <si>
    <t>F</t>
  </si>
  <si>
    <t>H</t>
  </si>
  <si>
    <t>J</t>
  </si>
  <si>
    <t xml:space="preserve">L  </t>
  </si>
  <si>
    <t>M</t>
  </si>
  <si>
    <t>N</t>
  </si>
  <si>
    <t>O</t>
  </si>
  <si>
    <t>Q</t>
  </si>
  <si>
    <t>Hydrogen</t>
  </si>
  <si>
    <t>Helium</t>
  </si>
  <si>
    <t>He</t>
  </si>
  <si>
    <t>Lithium</t>
  </si>
  <si>
    <t>Li</t>
  </si>
  <si>
    <t>Beryllium</t>
  </si>
  <si>
    <t>Be</t>
  </si>
  <si>
    <t>Boron</t>
  </si>
  <si>
    <t>Carbon</t>
  </si>
  <si>
    <t>Nitrogen</t>
  </si>
  <si>
    <t>Oxygen</t>
  </si>
  <si>
    <t>Fluorine</t>
  </si>
  <si>
    <t>Neon</t>
  </si>
  <si>
    <t>Ne</t>
  </si>
  <si>
    <t>Sodium</t>
  </si>
  <si>
    <t>Na</t>
  </si>
  <si>
    <t>Mg</t>
  </si>
  <si>
    <t>Aluminum</t>
  </si>
  <si>
    <t>Al</t>
  </si>
  <si>
    <t>Silicon</t>
  </si>
  <si>
    <t>Si</t>
  </si>
  <si>
    <t>Phosphorus</t>
  </si>
  <si>
    <t>Sulfur</t>
  </si>
  <si>
    <t>Chlorine</t>
  </si>
  <si>
    <t>Cl</t>
  </si>
  <si>
    <t>Argon</t>
  </si>
  <si>
    <t>Ar</t>
  </si>
  <si>
    <t>Potassium</t>
  </si>
  <si>
    <t>Calcium</t>
  </si>
  <si>
    <t>Ca</t>
  </si>
  <si>
    <t>Scandium</t>
  </si>
  <si>
    <t>Sc</t>
  </si>
  <si>
    <t>Titanium</t>
  </si>
  <si>
    <t>Ti</t>
  </si>
  <si>
    <t>Vanadium</t>
  </si>
  <si>
    <t>Chromium</t>
  </si>
  <si>
    <t>Cr</t>
  </si>
  <si>
    <t>Manganese</t>
  </si>
  <si>
    <t>Mn</t>
  </si>
  <si>
    <t>Iron</t>
  </si>
  <si>
    <t>Fe</t>
  </si>
  <si>
    <t>Cobalt</t>
  </si>
  <si>
    <t>Co</t>
  </si>
  <si>
    <t>Nickel</t>
  </si>
  <si>
    <t>Ni</t>
  </si>
  <si>
    <t>Cu</t>
  </si>
  <si>
    <t>Zinc</t>
  </si>
  <si>
    <t>Zn</t>
  </si>
  <si>
    <t>Gallium</t>
  </si>
  <si>
    <t>Ga</t>
  </si>
  <si>
    <t>Germanium</t>
  </si>
  <si>
    <t>Ge</t>
  </si>
  <si>
    <t>Arsenic</t>
  </si>
  <si>
    <t>As</t>
  </si>
  <si>
    <t>Selenium</t>
  </si>
  <si>
    <t>Se</t>
  </si>
  <si>
    <t>Bromine</t>
  </si>
  <si>
    <t>Br</t>
  </si>
  <si>
    <t>Krypton</t>
  </si>
  <si>
    <t>Kr</t>
  </si>
  <si>
    <t>Rubidium</t>
  </si>
  <si>
    <t>Rb</t>
  </si>
  <si>
    <t>Strontium</t>
  </si>
  <si>
    <t>Sr</t>
  </si>
  <si>
    <t>Yttrium</t>
  </si>
  <si>
    <t>Zirconium</t>
  </si>
  <si>
    <t>Zr</t>
  </si>
  <si>
    <t>Niobium</t>
  </si>
  <si>
    <t>Nb</t>
  </si>
  <si>
    <t>Molybdenum</t>
  </si>
  <si>
    <t>Mo</t>
  </si>
  <si>
    <t>Technetium</t>
  </si>
  <si>
    <t>Tc</t>
  </si>
  <si>
    <t>Ruthenium</t>
  </si>
  <si>
    <t>Ru</t>
  </si>
  <si>
    <t>Rhodium</t>
  </si>
  <si>
    <t>Rh</t>
  </si>
  <si>
    <t>Palladium</t>
  </si>
  <si>
    <t>Pd</t>
  </si>
  <si>
    <t>Ag</t>
  </si>
  <si>
    <t>Cadmium</t>
  </si>
  <si>
    <t>Cd</t>
  </si>
  <si>
    <t>Indium</t>
  </si>
  <si>
    <t>In</t>
  </si>
  <si>
    <t>Tin</t>
  </si>
  <si>
    <t>Sn</t>
  </si>
  <si>
    <t>Antimony</t>
  </si>
  <si>
    <t>Sb</t>
  </si>
  <si>
    <t>Tellurium</t>
  </si>
  <si>
    <t>Te</t>
  </si>
  <si>
    <t>Iodine</t>
  </si>
  <si>
    <t>I</t>
  </si>
  <si>
    <t>Xenon</t>
  </si>
  <si>
    <t>Xe</t>
  </si>
  <si>
    <t>Cesium</t>
  </si>
  <si>
    <t>Cs</t>
  </si>
  <si>
    <t>Barium</t>
  </si>
  <si>
    <t>Ba</t>
  </si>
  <si>
    <t>Lanthanum</t>
  </si>
  <si>
    <t>La</t>
  </si>
  <si>
    <t>Cerium</t>
  </si>
  <si>
    <t>Ce</t>
  </si>
  <si>
    <t>Praseodymium</t>
  </si>
  <si>
    <t>Pr</t>
  </si>
  <si>
    <t>Neodymium</t>
  </si>
  <si>
    <t>Nd</t>
  </si>
  <si>
    <t>Promethium</t>
  </si>
  <si>
    <t>Pm</t>
  </si>
  <si>
    <t>Samarium</t>
  </si>
  <si>
    <t>Sm</t>
  </si>
  <si>
    <t>Europium</t>
  </si>
  <si>
    <t>Eu</t>
  </si>
  <si>
    <t>Gadolinium</t>
  </si>
  <si>
    <t>Gd</t>
  </si>
  <si>
    <t>Terbium</t>
  </si>
  <si>
    <t>Tb</t>
  </si>
  <si>
    <t>Dysprosium</t>
  </si>
  <si>
    <t>Dy</t>
  </si>
  <si>
    <t>Holmium</t>
  </si>
  <si>
    <t>Ho</t>
  </si>
  <si>
    <t>Erbium</t>
  </si>
  <si>
    <t>Er</t>
  </si>
  <si>
    <t>Thulium</t>
  </si>
  <si>
    <t>Tm</t>
  </si>
  <si>
    <t>Ytterbium</t>
  </si>
  <si>
    <t>Yb</t>
  </si>
  <si>
    <t>Lutetium</t>
  </si>
  <si>
    <t>Lu</t>
  </si>
  <si>
    <t>Hafnium</t>
  </si>
  <si>
    <t>Hf</t>
  </si>
  <si>
    <t>Tantalum</t>
  </si>
  <si>
    <t>Ta</t>
  </si>
  <si>
    <t>Tungsten</t>
  </si>
  <si>
    <t>Rhenium</t>
  </si>
  <si>
    <t>Re</t>
  </si>
  <si>
    <t>Osmium</t>
  </si>
  <si>
    <t>Os</t>
  </si>
  <si>
    <t>Iridium</t>
  </si>
  <si>
    <t>Ir</t>
  </si>
  <si>
    <t>Platinum</t>
  </si>
  <si>
    <t>Pt</t>
  </si>
  <si>
    <t>Au</t>
  </si>
  <si>
    <t>Mercury</t>
  </si>
  <si>
    <t>Hg</t>
  </si>
  <si>
    <t>Thallium</t>
  </si>
  <si>
    <t>Tl</t>
  </si>
  <si>
    <t>Lead</t>
  </si>
  <si>
    <t>Pb</t>
  </si>
  <si>
    <t>Bi</t>
  </si>
  <si>
    <t>Polonium</t>
  </si>
  <si>
    <t>Po</t>
  </si>
  <si>
    <t>Astatine</t>
  </si>
  <si>
    <t>At</t>
  </si>
  <si>
    <t>Radon</t>
  </si>
  <si>
    <t>Rn</t>
  </si>
  <si>
    <t>Francium</t>
  </si>
  <si>
    <t>Fr</t>
  </si>
  <si>
    <t>Radium</t>
  </si>
  <si>
    <t>Ra</t>
  </si>
  <si>
    <t>Actinium</t>
  </si>
  <si>
    <t>Ac</t>
  </si>
  <si>
    <t>Thorium</t>
  </si>
  <si>
    <t>Th</t>
  </si>
  <si>
    <t>Protactinium</t>
  </si>
  <si>
    <t>Pa</t>
  </si>
  <si>
    <t>Uranium</t>
  </si>
  <si>
    <t>Neptunium</t>
  </si>
  <si>
    <t>Np</t>
  </si>
  <si>
    <t>Plutonium</t>
  </si>
  <si>
    <t>Pu</t>
  </si>
  <si>
    <t>Americium</t>
  </si>
  <si>
    <t>Am</t>
  </si>
  <si>
    <t>Curium</t>
  </si>
  <si>
    <t>Cm</t>
  </si>
  <si>
    <t>Berkelium</t>
  </si>
  <si>
    <t>Bk</t>
  </si>
  <si>
    <t>Californium</t>
  </si>
  <si>
    <t>Cf</t>
  </si>
  <si>
    <t>Einsteinium</t>
  </si>
  <si>
    <t>Es</t>
  </si>
  <si>
    <t>Fermium</t>
  </si>
  <si>
    <t>Fm</t>
  </si>
  <si>
    <t>Mendelevium</t>
  </si>
  <si>
    <t>Md</t>
  </si>
  <si>
    <t>Nobelium</t>
  </si>
  <si>
    <t>No</t>
  </si>
  <si>
    <t>Lawrencium</t>
  </si>
  <si>
    <t>Lr</t>
  </si>
  <si>
    <t>Rutherfordium</t>
  </si>
  <si>
    <t>Rf</t>
  </si>
  <si>
    <t>Dubnium</t>
  </si>
  <si>
    <t>Db</t>
  </si>
  <si>
    <t>Seaborgium</t>
  </si>
  <si>
    <t>Sg</t>
  </si>
  <si>
    <t>Bohrium</t>
  </si>
  <si>
    <t>Bh</t>
  </si>
  <si>
    <t>Hassium</t>
  </si>
  <si>
    <t>Hs</t>
  </si>
  <si>
    <t>Meitnerium</t>
  </si>
  <si>
    <t>Mt</t>
  </si>
  <si>
    <t>Darmstadtium</t>
  </si>
  <si>
    <t>Ds</t>
  </si>
  <si>
    <t>Roentgenium</t>
  </si>
  <si>
    <t>Rg</t>
  </si>
  <si>
    <t>Copernicium</t>
  </si>
  <si>
    <t>Cn</t>
  </si>
  <si>
    <t>Nihonium</t>
  </si>
  <si>
    <t>Nh</t>
  </si>
  <si>
    <t>Flerovium</t>
  </si>
  <si>
    <t>Fl</t>
  </si>
  <si>
    <t>Moscovium</t>
  </si>
  <si>
    <t>Mc</t>
  </si>
  <si>
    <t>Livermorium</t>
  </si>
  <si>
    <t>Lv</t>
  </si>
  <si>
    <t>Tennessine</t>
  </si>
  <si>
    <t>Ts</t>
  </si>
  <si>
    <t>Oganesson</t>
  </si>
  <si>
    <t>Og</t>
  </si>
  <si>
    <t>Description/ Abbreviation</t>
  </si>
  <si>
    <t>1 298 3 468</t>
  </si>
  <si>
    <t>2 398 4 568</t>
  </si>
  <si>
    <t>3 498 5 668</t>
  </si>
  <si>
    <t>4 598 6 768</t>
  </si>
  <si>
    <t>5 698 7 868</t>
  </si>
  <si>
    <t>6 798 8 968</t>
  </si>
  <si>
    <t>7 898 9 1068</t>
  </si>
  <si>
    <t>8 998 10 1168</t>
  </si>
  <si>
    <t>9 1098 11 1268</t>
  </si>
  <si>
    <t>10 1198 12 1368</t>
  </si>
  <si>
    <t>11 1298 13 1468</t>
  </si>
  <si>
    <t>12 1398 14 1568</t>
  </si>
  <si>
    <t>13 1498 15 1668</t>
  </si>
  <si>
    <t>14 1598 16 1768</t>
  </si>
  <si>
    <t>15 1698 17 1868</t>
  </si>
  <si>
    <t>16 1798 18 1968</t>
  </si>
  <si>
    <t>17 1898 19 2068</t>
  </si>
  <si>
    <t>18 1998 20 2168</t>
  </si>
  <si>
    <t>19 2098 21 2268</t>
  </si>
  <si>
    <t>20 2198 22 2368</t>
  </si>
  <si>
    <t>21 2298 23 2468</t>
  </si>
  <si>
    <t>22 2398 24 2568</t>
  </si>
  <si>
    <t>23 2498 25 2668</t>
  </si>
  <si>
    <t>24 2598 26 2768</t>
  </si>
  <si>
    <t>25 2698 27 2868</t>
  </si>
  <si>
    <t>26 2798 28 2968</t>
  </si>
  <si>
    <t>27 2898 29 3068</t>
  </si>
  <si>
    <t>28 2998 30 3168</t>
  </si>
  <si>
    <t>29 3098 31 3268</t>
  </si>
  <si>
    <t>30 3198 32 3368</t>
  </si>
  <si>
    <t>31 3298 33 3468</t>
  </si>
  <si>
    <t>32 3398 34 3568</t>
  </si>
  <si>
    <t>33 3498 35 3668</t>
  </si>
  <si>
    <t>34 3598 36 3768</t>
  </si>
  <si>
    <t>35 3698 37 3868</t>
  </si>
  <si>
    <t>36 3798 38 3968</t>
  </si>
  <si>
    <t>37 3898 39 4068</t>
  </si>
  <si>
    <t>38 3998 40 4168</t>
  </si>
  <si>
    <t>39 4098 41 4268</t>
  </si>
  <si>
    <t>40 4198 42 4368</t>
  </si>
  <si>
    <t>41 4298 43 4468</t>
  </si>
  <si>
    <t>42 4398 44 4568</t>
  </si>
  <si>
    <t>43 4498 45 4668</t>
  </si>
  <si>
    <t>44 4598 46 4768</t>
  </si>
  <si>
    <t>45 5698 47 4868</t>
  </si>
  <si>
    <t>46 4798 48 4968</t>
  </si>
  <si>
    <t>47 4898 49 5068</t>
  </si>
  <si>
    <t>48 4998 50 5168</t>
  </si>
  <si>
    <t>49 5098 51 5268</t>
  </si>
  <si>
    <t>50 5198 52 5368</t>
  </si>
  <si>
    <t>51 5298 53 5468</t>
  </si>
  <si>
    <t>52 5398 54 5568</t>
  </si>
  <si>
    <t>53 5498 55 5668</t>
  </si>
  <si>
    <t>54 5598 56 5768</t>
  </si>
  <si>
    <t>55 5698 57 5868</t>
  </si>
  <si>
    <t>56 5798 58 5968</t>
  </si>
  <si>
    <t>57 5898 59 6068</t>
  </si>
  <si>
    <t>58 5998 60 6168</t>
  </si>
  <si>
    <t>59 6098 61 6268</t>
  </si>
  <si>
    <t>60 6198 62 6368</t>
  </si>
  <si>
    <t>61 6298 63 6468</t>
  </si>
  <si>
    <t>62 6398 64 6568</t>
  </si>
  <si>
    <t>63 6498 65 6668</t>
  </si>
  <si>
    <t>64 6598 66 6768</t>
  </si>
  <si>
    <t>65 6698 67 6868</t>
  </si>
  <si>
    <t>66 6798 68 6968</t>
  </si>
  <si>
    <t>67 6898 69 7068</t>
  </si>
  <si>
    <t>68 6998 70 7168</t>
  </si>
  <si>
    <t>69 7098 71 7268</t>
  </si>
  <si>
    <t>70 7198 72 7368</t>
  </si>
  <si>
    <t>71 7298 73 7468</t>
  </si>
  <si>
    <t>72 7398 74 7568</t>
  </si>
  <si>
    <t>73 7498 75 7668</t>
  </si>
  <si>
    <t>74 7598 76 7768</t>
  </si>
  <si>
    <t>75 7698 77 7868</t>
  </si>
  <si>
    <t>76 7798 78 7968</t>
  </si>
  <si>
    <t>77 7898 79 8068</t>
  </si>
  <si>
    <t>78 7998 80 8168</t>
  </si>
  <si>
    <t>79 8098 81 8268</t>
  </si>
  <si>
    <t>80 8198 82 8368</t>
  </si>
  <si>
    <t>81 8298 83 8468</t>
  </si>
  <si>
    <t>82 8398 84 8568</t>
  </si>
  <si>
    <t>83 8498 85 8668</t>
  </si>
  <si>
    <t>84 8598 86 8768</t>
  </si>
  <si>
    <t>85 8698 87 8868</t>
  </si>
  <si>
    <t>86 8798 88 8968</t>
  </si>
  <si>
    <t>87 8898 89 9068</t>
  </si>
  <si>
    <t>88 8998 90 9168</t>
  </si>
  <si>
    <t>89 9098 91 9268</t>
  </si>
  <si>
    <t>90 9198 92 9368</t>
  </si>
  <si>
    <t>91 9298 93 9468</t>
  </si>
  <si>
    <t>92 9398 94 9568</t>
  </si>
  <si>
    <t>93 9498 95 9668</t>
  </si>
  <si>
    <t>94 9598 96 9768</t>
  </si>
  <si>
    <t>95 9698 96 9768</t>
  </si>
  <si>
    <t>96 9798 97 9868</t>
  </si>
  <si>
    <t>97 9898 99 10068</t>
  </si>
  <si>
    <t>98 9998 100 10168</t>
  </si>
  <si>
    <t>99 10098 101 10268</t>
  </si>
  <si>
    <t>100 10198 102 10368</t>
  </si>
  <si>
    <t>101 10298 103 10468</t>
  </si>
  <si>
    <t>102 10398 104 10568</t>
  </si>
  <si>
    <t>103 10498 105 10668</t>
  </si>
  <si>
    <t>104 10598 106 10768</t>
  </si>
  <si>
    <t>105 10698 107 10868</t>
  </si>
  <si>
    <t>106 10798 108 10968</t>
  </si>
  <si>
    <t>107 10898 109 11068</t>
  </si>
  <si>
    <t>108 10998 110 11168</t>
  </si>
  <si>
    <t>109 11098 111 11268</t>
  </si>
  <si>
    <t>110 11198 112 11368</t>
  </si>
  <si>
    <t>111 11298 113 11468</t>
  </si>
  <si>
    <t>112 11398 114 11568</t>
  </si>
  <si>
    <t>113 11498 115 11668</t>
  </si>
  <si>
    <t>114 11598 116 11768</t>
  </si>
  <si>
    <t>115 11698 117 11868</t>
  </si>
  <si>
    <t>116 11798 118 11968</t>
  </si>
  <si>
    <t>117 11898 119 12068</t>
  </si>
  <si>
    <t>118 11998 120 12168</t>
  </si>
  <si>
    <t>Tetrahedron</t>
  </si>
  <si>
    <t>Octahedron</t>
  </si>
  <si>
    <t>Dodecahedron</t>
  </si>
  <si>
    <t>Icosahedron</t>
  </si>
  <si>
    <t>0 3 4 4 6 00</t>
  </si>
  <si>
    <t>0 3 6 8 12 00</t>
  </si>
  <si>
    <t>0 4 8 6 12 00</t>
  </si>
  <si>
    <t>0 3 12 20 30 00</t>
  </si>
  <si>
    <t>0 5 20 12 30 00</t>
  </si>
  <si>
    <t>Seed of Life</t>
  </si>
  <si>
    <t>Flower of Life</t>
  </si>
  <si>
    <t>The Tetrahedron represents the element of Fire and is linked to the Solar Plexus; the center for personal power and acceptance. It creates the natural balance between the physical and spiritual. Each side sits flat, no matter how it is turned, making it the perfect symbol for balance and stability.</t>
  </si>
  <si>
    <t>Cube (Hexahedron)</t>
  </si>
  <si>
    <t>The Hexahedron is associated with the element of Earth and corresponds to the Root Chakra. The Hexahedron sits flat, firmly rooted to its spot. Meditating on this shape will assist in grounding energy, maintaining focus, removing tension and easing physical stresses. It will reconnect your energies to those of the earth and nature.</t>
  </si>
  <si>
    <t>The Octahedron represents the element of Air and is linked to the Heart Chakra; the center for love and compassion. This chakra is where we access our healing and nurturing aspects, where we find acceptance and forgiveness. The self-reflecting shape of the Octahedron moves into a higher vibration of reflection, compassion and healing. By working with the Octahedron, we attune to the more spiritual nature our self and begin to understand our true nature</t>
  </si>
  <si>
    <t>The Dodecahedron is linked to the Ethers/Universe and works through the higher Chakras from the 6th Third Eye, 7th Crown, 8th Higher Crown and above. It is a perfect tool to use in meditation as the energy held within this sacred shape can raise your vibration up to facilitate connection to your Higher Self and the Source. The Dodecahedron is an expression of life and consciousness, allowing us to go beyond the vibrations of the physical body and to reconnect with the higher vibration of our true nature.</t>
  </si>
  <si>
    <t>Merkaba</t>
  </si>
  <si>
    <t>Fruit of Life</t>
  </si>
  <si>
    <t>0 6 3 3 6 00</t>
  </si>
  <si>
    <t>Merkaba, also spelled Merkabah, is the divine light vehicle allegedly used by ascended masters to connect with and reach those in tune with the higher realms. "Mer" means Light. "Ka" means Spirit. "Ba" means Body. Mer-Ka-Ba means the spirit/body surrounded by counter-rotating fields of light, (wheels within wheels), spirals of energy as in DNA, which transports spirit/body from one dimension to another. This personal Merkaba Field represent the organic personal Merkabic Circulatory System through which consciousness manifest into space-time-matter. It can most easily be described as a golden ball of Light. Activation is one of the Vital processes completing ascension.</t>
  </si>
  <si>
    <t>Metatron's Cube adds another dimension to this Medicine Wheel. It is the shape of the Medicine Wheel with each mountain a circle and the center, but the over all diagram, including Source, and Earth also makes an elongated Metaron's cube.  Metatron's Cube represents magic, alchemy, and ascension. It is said the 13 circles represent the 13 systems of knowledge, and the 13 eons of eternal realms of neighboring worlds through the grid work of our consciousness expressed as the grid work container of frequency appearing as matter suspended.   There are straight lines and circles. The straight lines represent the male principles and the circles or curved lines the female principles, also sometimes referred to as the Void.  There are five platonic solids which were birthed from the void.</t>
  </si>
  <si>
    <t>Metatron's Cube</t>
  </si>
  <si>
    <t>0 36 6 3 13 6 36 00</t>
  </si>
  <si>
    <t>The flower of life is the Sacred Geometry of all life. All forms can be created from it. All fractality originates in it.  It is the shape of the grids which hold the earth in form, as well as the energy systems of the earth. Each of the Vesica Pisces which is formed from the interlocking circles holds the DNA for that grid, while the points where each multiple Vesica Pisces intersect become the vortexes of chi, connecting Sky to the Earth, and the Earth to the Sky.
Since there are 33 grids above the Earth Plane and another 33 below, and 33 in the Manifestations Plane of Hue-man kind, these 99 grids are suppose to align with the  vortexes , keeping a constant flow of energy through out all parts of the physical manifestation of Creation.</t>
  </si>
  <si>
    <t>0 2 18 33 6 00</t>
  </si>
  <si>
    <t>Description (taken from links above)</t>
  </si>
  <si>
    <t>The Seed of Life is a universal symbol of creation. The name of this pattern instantly offers insight into its deeper meaning and purpose. Found at the heart of an ancient pattern called the Flower of Life, there is an entire cosmology of consciousness encoded into this singular geometric seed. I hardly know where to begin to express the importance of this pattern for life itself. 
The Seed of Life is formed from a relationship of 6 circles around one. In fact, 6 circles will ALWAYS fit exactly around a 7th circle of the same size. 
Each circle fits into this pattern like a lock and key, forming a dynamic field of possible geometric relationships which reveal the most fundamental shapes of Creation.</t>
  </si>
  <si>
    <t>0 2 3 6 00</t>
  </si>
  <si>
    <t>0 1 6 6 13 00</t>
  </si>
  <si>
    <t>Flowing spring water</t>
  </si>
  <si>
    <t>Gold (color)</t>
  </si>
  <si>
    <t>55 78 22 367</t>
  </si>
  <si>
    <t>64 28 1305 44926 1401</t>
  </si>
  <si>
    <t>77928 44326</t>
  </si>
  <si>
    <t>1 23 4 15 6 58 2</t>
  </si>
  <si>
    <t xml:space="preserve">The periodic table is a tabular arrangement of the chemical elements, ordered by their atomic number (number of protons), electron configurations, and recurring chemical properties.”
To me, they are how we’ve articulated the vibrational elemental combinations of matter which make up our entire world!
Calling upon the innate intelligence and information of </t>
  </si>
  <si>
    <t>Anahata Codes - Elements (Periodic table of elements)</t>
  </si>
  <si>
    <t>Sphere</t>
  </si>
  <si>
    <t xml:space="preserve">   0 00 000 00 0</t>
  </si>
  <si>
    <t xml:space="preserve">It is unity’s perfect symbol. Each point on its surface is identical to every other, equidistant from the unique point at its center. 
Establishing a single point on the sphere allows others to be defined in relation to it. The sphere is the Source Point. The point from which all things manifest and are experiences. The point of intention and your connection and Divine entanglement with all. </t>
  </si>
  <si>
    <t>56 46 36 2 9626 482</t>
  </si>
  <si>
    <t>74298 36492</t>
  </si>
  <si>
    <t>Root Chakra (Red): Base, Sexual, Past Issues, Grounded, Safe</t>
  </si>
  <si>
    <t>44928 36492</t>
  </si>
  <si>
    <t>33 29 86 47</t>
  </si>
  <si>
    <t>928 327 928 4465</t>
  </si>
  <si>
    <t>33 22 897</t>
  </si>
  <si>
    <t>Bamboo</t>
  </si>
  <si>
    <t>77 49 3268</t>
  </si>
  <si>
    <t>Abundance magnet and good luck charm. Allows you to give more as you receive more. Nourishing on all layers: mentally, physically, emotionally spiritually. Filling you up with what you need.</t>
  </si>
  <si>
    <t>527 3811 46298 41</t>
  </si>
  <si>
    <t>https://www.trustedtarot.com/cards/the-fool/</t>
  </si>
  <si>
    <t>44298 36427</t>
  </si>
  <si>
    <t>928 327 928 4492</t>
  </si>
  <si>
    <t>928 327 928 3394</t>
  </si>
  <si>
    <t>77 2 28 46</t>
  </si>
  <si>
    <t>Hunza Water</t>
  </si>
  <si>
    <t>66728 34923</t>
  </si>
  <si>
    <t>332 42 72 92 8</t>
  </si>
  <si>
    <t>14 18 1132</t>
  </si>
  <si>
    <t>928 327 928 1402</t>
  </si>
  <si>
    <t>33 23 8943</t>
  </si>
  <si>
    <t>Decision Making, Intuition, Stabilizing</t>
  </si>
  <si>
    <t>44298 16 042</t>
  </si>
  <si>
    <t>5 523 2 298</t>
  </si>
  <si>
    <t>The Icosahedron is associated with the element of Water and corresponds to the Sacral Chakra. Water is all about movement, flow, and change. This shape can assist in enhancing the creative thought process. It may assist in removing any emotional blockages that are disrupting creative energies. The Icosahedron is an amazing tool that teaches us to ‘go with the flow’; allowing freedom of expression, creativity and positive change to flow effortlessly through us. It will help you live in the now.</t>
  </si>
  <si>
    <t>http://www.skyscript.co.uk/astrology_jupiter.html</t>
  </si>
  <si>
    <t>5 428 9 437</t>
  </si>
  <si>
    <t>Letters, Numbers, Directions</t>
  </si>
  <si>
    <t>North</t>
  </si>
  <si>
    <t>East</t>
  </si>
  <si>
    <t>South</t>
  </si>
  <si>
    <t>West</t>
  </si>
  <si>
    <t>0 (Zero)</t>
  </si>
  <si>
    <t>0 1 0</t>
  </si>
  <si>
    <t>0 2 0</t>
  </si>
  <si>
    <t>0 3 0</t>
  </si>
  <si>
    <t>0 4 0</t>
  </si>
  <si>
    <t>0 5 0</t>
  </si>
  <si>
    <t>0 6 0</t>
  </si>
  <si>
    <t>0 7 0</t>
  </si>
  <si>
    <t>0 8 0</t>
  </si>
  <si>
    <t>0 9 0</t>
  </si>
  <si>
    <t>0 0 0</t>
  </si>
  <si>
    <t>4276 9832 9</t>
  </si>
  <si>
    <t>Jaguar</t>
  </si>
  <si>
    <t>77 268 34 029</t>
  </si>
  <si>
    <t>42 92 83628</t>
  </si>
  <si>
    <t>adrenaline, increases heart rate and respiration to resist stress, adrenal medulla</t>
  </si>
  <si>
    <t>Epinephrine</t>
  </si>
  <si>
    <t>44928 36748</t>
  </si>
  <si>
    <t>Glucagon</t>
  </si>
  <si>
    <t>88 28 36 48</t>
  </si>
  <si>
    <t>98 28 3648</t>
  </si>
  <si>
    <t>5 59 2 67 8 4 7 6</t>
  </si>
  <si>
    <t>192 324 1 14 8</t>
  </si>
  <si>
    <t>77 628 33 952</t>
  </si>
  <si>
    <t>16 14 2008</t>
  </si>
  <si>
    <t xml:space="preserve"> 928 327 928 372</t>
  </si>
  <si>
    <t>14 092 13 068</t>
  </si>
  <si>
    <t>20 36 18 47 190428</t>
  </si>
  <si>
    <t>928 327 928 804</t>
  </si>
  <si>
    <t>5 568 2 294 23</t>
  </si>
  <si>
    <t>http://herbs-treatandtaste.blogspot.com/2011/01/bilberries-or-whinberries-health.html</t>
  </si>
  <si>
    <t>whinberries (bilberries)</t>
  </si>
  <si>
    <t>44 49 28 36 140946</t>
  </si>
  <si>
    <t>527 326 84 94 089</t>
  </si>
  <si>
    <t>53 23 6823 4958</t>
  </si>
  <si>
    <t xml:space="preserve">ovaries </t>
  </si>
  <si>
    <t>Adrenocorticotropic</t>
  </si>
  <si>
    <t>22 49 8 6 423</t>
  </si>
  <si>
    <t>Hyssop</t>
  </si>
  <si>
    <t>4279 7698 22 041</t>
  </si>
  <si>
    <t>Magenta</t>
  </si>
  <si>
    <t>11290 8 18</t>
  </si>
  <si>
    <t xml:space="preserve">Lilac </t>
  </si>
  <si>
    <t>3329 8486 14 02 3</t>
  </si>
  <si>
    <t>5 5498 2 3 6 4 9</t>
  </si>
  <si>
    <t>I find joy in the journey
I savor the good in all things
I rise up to a place of enjoyment with gratitude
I easily disregard that which prevents me from enjoying the now</t>
  </si>
  <si>
    <t>93 082 6 9 1408</t>
  </si>
  <si>
    <t>98 38 4628 9</t>
  </si>
  <si>
    <t>4 4928 3 10</t>
  </si>
  <si>
    <t>cumin</t>
  </si>
  <si>
    <t>13 8 11 4</t>
  </si>
  <si>
    <t>Goldenseal (orangeroot or yellow puccoon)</t>
  </si>
  <si>
    <t>40811 14 901</t>
  </si>
  <si>
    <t>Aurum Metallicum</t>
  </si>
  <si>
    <t>http://www.britishhomeopathic.org/bha-charity/how-we-can-help/medicine-a-z/aurum-metallicum/</t>
  </si>
  <si>
    <t>49 29 89 49 00156 8</t>
  </si>
  <si>
    <t>77 942 876 328</t>
  </si>
  <si>
    <t>Ponderosa Pine (Creativity &amp; Initiative)  - Canadian Forest Tree Essences</t>
  </si>
  <si>
    <t>32 64 18 11 40 23</t>
  </si>
  <si>
    <t xml:space="preserve">V = True Power
When you awaken to your true power and Divinity, you have nothing but unconditional love for yourself!
The AF of the letter V will help to understand your magnificence, not from an egotistical vantage, but from within.
Living from self-referral vs. object referral
Optimizing Solar Plexus Chakra
Good for anxiety relief, especially social.
</t>
  </si>
  <si>
    <t>55298 32496</t>
  </si>
  <si>
    <t>Wormwood Essential Oil – Antiseptic, deodorant, narcotic, headaches</t>
  </si>
  <si>
    <t xml:space="preserve">Awareness. Unlimited possibilities. Expansion. Divine Femine. The womb of creation. Transcending space and time. Access to all dimensions. Leading with the heart not the mind. Being rather than Doing. Turning off the mental layer and returning to a greater knowing which doesn't require proof. </t>
  </si>
  <si>
    <t>The High Priestess - Tarot Archetype</t>
  </si>
  <si>
    <t>http://www.ata-tarot.com/resource/cards/maj02.html</t>
  </si>
  <si>
    <t>4928 34652 44 28</t>
  </si>
  <si>
    <t>3 927 8456</t>
  </si>
  <si>
    <t>33 298 4 2 8 6</t>
  </si>
  <si>
    <t>49 29 863 9</t>
  </si>
  <si>
    <t>3 32 68 44 25</t>
  </si>
  <si>
    <t>6 16 8 29</t>
  </si>
  <si>
    <t>9 45 2 8 6</t>
  </si>
  <si>
    <t>19 08 5236</t>
  </si>
  <si>
    <t>Richterite</t>
  </si>
  <si>
    <t>Withstand stress, let things roll off your chest, PTSD, Thymus and Immune system help. T cell production. Support Adrenals. Relax. Dissolve blood pressure and circulatory issues. Face life calmly and let go of things that usually wind you up.</t>
  </si>
  <si>
    <t>16 0809</t>
  </si>
  <si>
    <t>Columbianite (Americanite)</t>
  </si>
  <si>
    <t>Americanite (Columbianite)</t>
  </si>
  <si>
    <t>33 286 44 289</t>
  </si>
  <si>
    <t>iolite</t>
  </si>
  <si>
    <t>http://www.crystalvaults.com/crystal-encyclopedia/iolite</t>
  </si>
  <si>
    <t>1 0823 5 4629</t>
  </si>
  <si>
    <t>to assist in journey through the codes.</t>
  </si>
  <si>
    <t>4 9 2 8 3276</t>
  </si>
  <si>
    <t>Passion Flower (Maypop)</t>
  </si>
  <si>
    <t>http://www.powerfloweressences.com/passion-flower-flower-essence</t>
  </si>
  <si>
    <t>5 5298 3 4 568</t>
  </si>
  <si>
    <t>Roselite</t>
  </si>
  <si>
    <t>5 5298 76 42386</t>
  </si>
  <si>
    <t>Calcite, Orchid</t>
  </si>
  <si>
    <t>49 29 3649 8 9</t>
  </si>
  <si>
    <t>32796 48 0 96</t>
  </si>
  <si>
    <t>Laurel, Bay: (Laurus nobilis, also Pimenta racemosa)</t>
  </si>
  <si>
    <t>42 98 32 76</t>
  </si>
  <si>
    <t>Peace, compassion, unity, love. Specifically, the Bay Laurel Assisting Tree Frequency (in addition to the innate goodness trees have of releasing, rewiring, and replenishing) brings back trust in humanity. It opens you up to allow the walls of blame and judgement to be replaced with the openess of acceptance and peace. Allowing you to see the road each has traveled (without having to experience it firsthand) in order to be compassionate and forgiving. The Bay Laurel resonates with inner peace and unconditional love by reuniting us to the whole and allowing us to move forward peacefully together, united.
According to this site (http://www.cassandraeason.com/healing/healing_trees.htm)
Protective against illness and malice; restores trust after infidelity
Reduces stress and anxiety, improves hair condition and cellulite; good for rheumatism and arthritis and female fertility.</t>
  </si>
  <si>
    <t>Red Chestnut
“For those who find it difficult not to be anxious for other people. Often they have ceased to worry about themselves, but for those of.” – Dr. Edward Bach
Keywords: Worried, over-concern, fear
Human indication:  When you feel over-concerned and worried for others.</t>
  </si>
  <si>
    <t>Palma Rosa Essential Oil – Antibacterial, hydrating, digestive and circulatory stimulant</t>
  </si>
  <si>
    <t>http://www.spirit-animals.com/penguin/</t>
  </si>
  <si>
    <t>427 983 24 96 049</t>
  </si>
  <si>
    <t>Anger, abuse transmuted to understanding and https://alaskanessences.com/products/black-spruce-picea-mariana</t>
  </si>
  <si>
    <t>Pancreas (hormonal optimization)</t>
  </si>
  <si>
    <t>A1</t>
  </si>
  <si>
    <t>A2</t>
  </si>
  <si>
    <t>A3</t>
  </si>
  <si>
    <t>A4</t>
  </si>
  <si>
    <t>A5</t>
  </si>
  <si>
    <t>A6</t>
  </si>
  <si>
    <t>B1</t>
  </si>
  <si>
    <t>B2</t>
  </si>
  <si>
    <t>B3</t>
  </si>
  <si>
    <t>B4</t>
  </si>
  <si>
    <t>B5</t>
  </si>
  <si>
    <t>B6</t>
  </si>
  <si>
    <t>C1</t>
  </si>
  <si>
    <t>C2</t>
  </si>
  <si>
    <t>C3</t>
  </si>
  <si>
    <t>C4</t>
  </si>
  <si>
    <t>C5</t>
  </si>
  <si>
    <t>C6</t>
  </si>
  <si>
    <t>IMPORTANT NOTE: It is best not to predetermine with your mind which Assisting Frequency is needed for yourself or others. 
Instead, it is recommended to set your Sacred Space, and ask which Column and then Row the AF you need is located. Once you do, you can look below to see which category was requested. Then, proceed to that tab in this spreadsheet and determine which row (again without reading the rows) which specific code is needed.</t>
  </si>
  <si>
    <t>Tab Matrix</t>
  </si>
  <si>
    <t>A combination of the healing qualities of black and the color coral.</t>
  </si>
  <si>
    <t xml:space="preserve">Coral </t>
  </si>
  <si>
    <t>42 928 13 04 6</t>
  </si>
  <si>
    <t>http://www.energyandvibration.com/colorcoral.htm</t>
  </si>
  <si>
    <t>Ithica</t>
  </si>
  <si>
    <t>5279 2832 9 9426</t>
  </si>
  <si>
    <t>Moon (New Moon/Black Moon)</t>
  </si>
  <si>
    <t>42 2876 9 982 0</t>
  </si>
  <si>
    <t>https://www.youtube.com/watch?v=IjrZ6GTrXVo
• Joy of the Journey
• Appreciation of life’s Challenges
• Wonderment
• Vastness and depth of experience
• The True essence of what it means to be Wealthy thereby bringing abundance to all areas of your life
• Enlightenment
• And the ability to dissipate fears by focusing instead, on what you wish to be, while honoring that which was and is</t>
  </si>
  <si>
    <t>https://youtu.be/Y9maPeDHpUM</t>
  </si>
  <si>
    <t>Same as Rose Absolute at its essence since the only difference is in the distillation physically which isn't relevant for the codes.
https://youtu.be/14dZQdjvlaA Amazing ability to lighten the mood of past traumas and drama.</t>
  </si>
  <si>
    <t>44 089 32 654</t>
  </si>
  <si>
    <t>32 4986254</t>
  </si>
  <si>
    <t>32 42 89 86 5 581</t>
  </si>
  <si>
    <t>2 48 6 28 94528 9</t>
  </si>
  <si>
    <t>7 98 2 465 1</t>
  </si>
  <si>
    <t>Hen</t>
  </si>
  <si>
    <t>http://www.sunsigns.org/hen-animal-totem-symbolism-meanings/</t>
  </si>
  <si>
    <t>http://www.spirit-animals.com/chicken/</t>
  </si>
  <si>
    <t>72 32 55 42</t>
  </si>
  <si>
    <t>42 92 32 65 409</t>
  </si>
  <si>
    <t xml:space="preserve">Purity and Purity of Spirit. </t>
  </si>
  <si>
    <t>42 32 65 32 1 07</t>
  </si>
  <si>
    <t>Trustworthiness</t>
  </si>
  <si>
    <t>52 32 89 05 1</t>
  </si>
  <si>
    <t>Openess, to be open and honest, in receiving mode.</t>
  </si>
  <si>
    <t>14 08 9 13</t>
  </si>
  <si>
    <t>32 65 8 0 9 4</t>
  </si>
  <si>
    <t>Smithsonite</t>
  </si>
  <si>
    <t>Break the chains of addiction.</t>
  </si>
  <si>
    <t>55 2 55 08 16 06 554</t>
  </si>
  <si>
    <t>3 396 2 468 5</t>
  </si>
  <si>
    <t>32 78 54 32</t>
  </si>
  <si>
    <t xml:space="preserve">Practicality. To be solid and grounded </t>
  </si>
  <si>
    <t>36 278 94 89</t>
  </si>
  <si>
    <t>74 2986</t>
  </si>
  <si>
    <t>44928 36428</t>
  </si>
  <si>
    <t>32 68 492 6 8</t>
  </si>
  <si>
    <t>5 92 8 64 36428</t>
  </si>
  <si>
    <t>5 78 9 84529 32 14</t>
  </si>
  <si>
    <t>9 09 8 76 4 2 3 8</t>
  </si>
  <si>
    <t>623 543 2 6 1 08</t>
  </si>
  <si>
    <t>3 2 5 8 79 89 4264</t>
  </si>
  <si>
    <t>527 326 257 892</t>
  </si>
  <si>
    <t>77 298 32 46 8</t>
  </si>
  <si>
    <t>4 928 3 66 8 88 7</t>
  </si>
  <si>
    <t>deserving</t>
  </si>
  <si>
    <t>43 23 58 09426</t>
  </si>
  <si>
    <t>The Pioneer</t>
  </si>
  <si>
    <t>3 20 4 8 7</t>
  </si>
  <si>
    <t>52 78 32 74</t>
  </si>
  <si>
    <t>4 928 3 6 04329</t>
  </si>
  <si>
    <t xml:space="preserve">Giving. Generosity. </t>
  </si>
  <si>
    <t>2 1049 3 6 08 29</t>
  </si>
  <si>
    <t>Activated Charcoal</t>
  </si>
  <si>
    <t>43 29 08 62 11 56 89 4</t>
  </si>
  <si>
    <t>5 928 3 468 5 51 2</t>
  </si>
  <si>
    <t>Jesus of Nazereth</t>
  </si>
  <si>
    <t>Mother Mary</t>
  </si>
  <si>
    <t>Lumerians</t>
  </si>
  <si>
    <t>Buddha</t>
  </si>
  <si>
    <t>Metatron</t>
  </si>
  <si>
    <t>Saint Francis</t>
  </si>
  <si>
    <t>A7</t>
  </si>
  <si>
    <t>Mount Shasta</t>
  </si>
  <si>
    <t>Garden of Eden</t>
  </si>
  <si>
    <t>Tree of Life</t>
  </si>
  <si>
    <t>Keter</t>
  </si>
  <si>
    <t>Crown, Divine Plan, God's self-consciousness</t>
  </si>
  <si>
    <t>Binah</t>
  </si>
  <si>
    <t>Understanding, Revelation as outworking of love</t>
  </si>
  <si>
    <t>Chesed</t>
  </si>
  <si>
    <t>Gevurah</t>
  </si>
  <si>
    <t>Might, Strength, Intentionality</t>
  </si>
  <si>
    <t>Tiferet</t>
  </si>
  <si>
    <t>Beauty in the Universe</t>
  </si>
  <si>
    <t>Netzach</t>
  </si>
  <si>
    <t>Victory, Resurrection</t>
  </si>
  <si>
    <t>Hod</t>
  </si>
  <si>
    <t>Awe, Surrender, Aknowledgement</t>
  </si>
  <si>
    <t>Yesod</t>
  </si>
  <si>
    <t>Foundation, First principles of Human knowledge</t>
  </si>
  <si>
    <t>Kingdom, Physical Revelation in Space Time</t>
  </si>
  <si>
    <t>Malkhut</t>
  </si>
  <si>
    <t>HELPFUL LINKS:</t>
  </si>
  <si>
    <t>Bach Flower Essences:</t>
  </si>
  <si>
    <t>Australian Bush Essences:</t>
  </si>
  <si>
    <t>The link to audio referenced in "Tone Audio"</t>
  </si>
  <si>
    <t>3 29 8 36 4 52984</t>
  </si>
  <si>
    <t>7 98 2 4632594</t>
  </si>
  <si>
    <t>4 59 7 8 4 326 7 8</t>
  </si>
  <si>
    <t>44 928 36 429 7 8 55 3</t>
  </si>
  <si>
    <t>3 29 3 46 5 8 76 3</t>
  </si>
  <si>
    <t>7 68 2 49 3 1 00 5 8</t>
  </si>
  <si>
    <t>3 1 2 3 5 798 6 42</t>
  </si>
  <si>
    <t>5 56 8 26 4 13059</t>
  </si>
  <si>
    <t>3 987 654 321 1 0 10 1</t>
  </si>
  <si>
    <t>2 92 8 1 3 4 6 89 60149</t>
  </si>
  <si>
    <t>8 884 6 294 3 5 1 2 3</t>
  </si>
  <si>
    <t>79824 65364</t>
  </si>
  <si>
    <t>1 2 5 4 9 8 00 0 0 10</t>
  </si>
  <si>
    <t>4 59 2 8 6</t>
  </si>
  <si>
    <t>3 9 3 9 45 12 8</t>
  </si>
  <si>
    <t>38 29 76 83 29 76 10 09 76 8</t>
  </si>
  <si>
    <t>compassion, sacrifice, humility, kindness</t>
  </si>
  <si>
    <t>10301 7429 00</t>
  </si>
  <si>
    <t>Archangel Michael</t>
  </si>
  <si>
    <t xml:space="preserve">warrior angel, protection, </t>
  </si>
  <si>
    <t>972 698 3 249 76</t>
  </si>
  <si>
    <t>Buddha, Medicine</t>
  </si>
  <si>
    <t>Archangel Raguel</t>
  </si>
  <si>
    <t>justice, fairness, harmony, vengeance</t>
  </si>
  <si>
    <t>6924 11 80</t>
  </si>
  <si>
    <t>Saint Patrick</t>
  </si>
  <si>
    <t>bring faith, drive out pestilance, luck</t>
  </si>
  <si>
    <t>help healers and their patients, consciousness, awakening</t>
  </si>
  <si>
    <t>1030 43 29 876 00</t>
  </si>
  <si>
    <t>warrior angel, protection, escort to heaven, champion of church</t>
  </si>
  <si>
    <t>help healers and their patients, consciousness, awakening, living in the now, with no fear or separation</t>
  </si>
  <si>
    <t>5 59 8 4658 1 2</t>
  </si>
  <si>
    <t>49 0832 16 60 8021</t>
  </si>
  <si>
    <t>Blessed Mother of God, that which grew Jesus in her womb, Grace giver, Comforter, Mother. Access to God</t>
  </si>
  <si>
    <t>Patron Saint of Animals.</t>
  </si>
  <si>
    <t>14 11 08 16 42 3</t>
  </si>
  <si>
    <t>14 11 08 19 12 14</t>
  </si>
  <si>
    <t>8692 14 11 098</t>
  </si>
  <si>
    <t>14 089 36247</t>
  </si>
  <si>
    <t>6 42 98 45 38 62</t>
  </si>
  <si>
    <t>1 4 8 18 06 4926</t>
  </si>
  <si>
    <t>14 1108 13 49 2867</t>
  </si>
  <si>
    <t>To act with Integrity</t>
  </si>
  <si>
    <t>16 19 18 4 66 55 298</t>
  </si>
  <si>
    <t>turmeric</t>
  </si>
  <si>
    <t>4 5 8 9 75 45 1802</t>
  </si>
  <si>
    <t>5 2 31 51 61 2</t>
  </si>
  <si>
    <t>5 98 26 146 19</t>
  </si>
  <si>
    <t>C7</t>
  </si>
  <si>
    <t>B7</t>
  </si>
  <si>
    <t>https://www.facebook.com/1644263175846019/photos/a.1645435312395472.1073741828.1644263175846019/1813728975566104/?type=3&amp;hc_location=ufi</t>
  </si>
  <si>
    <t>Archangel Michael (Saint Michael)</t>
  </si>
  <si>
    <t>5 9268 4 13 05</t>
  </si>
  <si>
    <t>Releases fear and fear of feelings of loneliness, abandonment, betrayal, and brings feelings of comfort and peace.</t>
  </si>
  <si>
    <t>Father Sky</t>
  </si>
  <si>
    <t>Mother Earth</t>
  </si>
  <si>
    <t>Spirit Tree</t>
  </si>
  <si>
    <t>Rainforest</t>
  </si>
  <si>
    <t>Beach</t>
  </si>
  <si>
    <t>Desert</t>
  </si>
  <si>
    <t>The Ascension of Jesus Christ</t>
  </si>
  <si>
    <t>The Birth of Jesus Christ (Babe in the manger)</t>
  </si>
  <si>
    <t>December 21st 2012</t>
  </si>
  <si>
    <t>8 884 6 294 3 5 44 2</t>
  </si>
  <si>
    <t>Both the Tree of Life and the Seed of Life can be derived from the same source pattern: the Flower of Life. The Tree of Life comes from the centers of the spheres of the Flower of Life and the Seed of Life. The thirty-two (32) paths containing the ten (10) sefirot and the twenty-two (22) paths they go through is represented by the Kabbalah Tree of Life. The descent of the divine spirit into the material world and ways to return to the divine spirit while still living in this world, can found in the Tree of Life. The Tree of Life is a diagram of the human mind, and of the systems of both manifest and non-manifest phenomenon. It is vital to know that the real quality of divinity is oneness or unity, and that the illusory life of separation exist only from the perspective of that which is externally manifested. http://scienceofwholeness.com/the-tree-of-life-the-most-significant-geometry-symbol-ever/</t>
  </si>
  <si>
    <t>Kindness, Everlasting love, unconditional love</t>
  </si>
  <si>
    <t>Tree of Life (in Garden of Eden)</t>
  </si>
  <si>
    <t>17 18 14 2 55 95 832</t>
  </si>
  <si>
    <t>cardamon</t>
  </si>
  <si>
    <t>2 59 2 68 42 8649</t>
  </si>
  <si>
    <t>69 29 8459 6</t>
  </si>
  <si>
    <t>13 1108 14 5 4</t>
  </si>
  <si>
    <t>Mass awakening. Galactic Opening.</t>
  </si>
  <si>
    <t>12 0 0 21 0 12 2012 12212012</t>
  </si>
  <si>
    <t>Remember, we only feel dis-ease when something is in conflict with our inner most self (unconditional love). We either are moving in the wrong direction (in my case, fear of moving back to the past to revisit fears which were illusions) or we haven't yet caught up to alignment with our inner selves. 
Removing blocks to embodying our personal power (and even fear of it) is a powerful alignment! 
"Laurel oil also integrates the emotional and mental bodies which helps to release blocks to embodying personal power or fear of personal power"</t>
  </si>
  <si>
    <t>Trees are transmutation facilitators. They guide that which needs to be released down into the Earth for transmutation. Assisting Tree Frequencies help us to release. They also help us to breathe, slow down, go inward, and are supportive counselors who hold no judgement. They also replenish our vital energy because they are connected to Gaia and entrain with the Universal flow. In addition to these qualities, the specific trees below provide additional support for highest good.</t>
  </si>
  <si>
    <t>thyroid gland hormones</t>
  </si>
  <si>
    <t>429 8 367 4 29</t>
  </si>
  <si>
    <t>Skull (crystal skulls are a metaphor for higher consciousness and awakening). 
Use in at the end of a crystal code to add the innate intelligence of expanded awareness and the opening of your third eye and crown chakras.</t>
  </si>
  <si>
    <t>14 08 92 36 48</t>
  </si>
  <si>
    <t>relieve grief, nervousness, hyper-sensitivity.</t>
  </si>
  <si>
    <t>Aconite Napellus</t>
  </si>
  <si>
    <t>Acute complaints, restless, fearful, think they'll die, inconsolable</t>
  </si>
  <si>
    <t>17 08 45 3 2 856</t>
  </si>
  <si>
    <t>963 hz</t>
  </si>
  <si>
    <t>528 963 528 963</t>
  </si>
  <si>
    <t>This tone awakens any system to its original, perfect state. It is connected with the Light and all-embracing Spirit, and enables direct experience, the return to Oneness. This frequency re-connects you with the Spirit, or the non-vibrational energies of the spiritual world. It will enable you to experience Oneness – our true nature.</t>
  </si>
  <si>
    <t>174 hz</t>
  </si>
  <si>
    <t>528 174 528 174</t>
  </si>
  <si>
    <t>The lowest of the tones appears to be a natural anaesthetic. It tends to reduce pain physically and energetically. 174 Hz frequency gives your organs a sense of security, safety and love, encouraging them to do their best.</t>
  </si>
  <si>
    <t>Sacred Space of the Heart (Source Point)</t>
  </si>
  <si>
    <t>Portal of entanglement to all things. Pure vibration of unconditional love, most aligned with true essence and highest self.</t>
  </si>
  <si>
    <t>14 1108</t>
  </si>
  <si>
    <t>4 05 6 2 88 1609</t>
  </si>
  <si>
    <t>03298 46 462</t>
  </si>
  <si>
    <t>14 0928 3 69</t>
  </si>
  <si>
    <t>15 2 29 4 11 6 8</t>
  </si>
  <si>
    <t>8 9 22 4</t>
  </si>
  <si>
    <t>928 327 928 1405</t>
  </si>
  <si>
    <t>5 14 2 98 6654928</t>
  </si>
  <si>
    <t>chaparral</t>
  </si>
  <si>
    <t>http://www.naturalnews.com/027247_chaparral_cancer.html</t>
  </si>
  <si>
    <t>Anti-cancer</t>
  </si>
  <si>
    <t>18 6 42 98 36  0 4</t>
  </si>
  <si>
    <t>8 9 22 68 4 7 0</t>
  </si>
  <si>
    <t>Orgone Generators</t>
  </si>
  <si>
    <t>14 4 08 36 294</t>
  </si>
  <si>
    <t>17 0829 3 6 428</t>
  </si>
  <si>
    <t>33 26 98 46 26 8</t>
  </si>
  <si>
    <t>Glastonbury England</t>
  </si>
  <si>
    <t>A8</t>
  </si>
  <si>
    <t xml:space="preserve">Emotions, both light and dense, are normal. When we suppress our emotions or when they are traumatic, they can become stuck in our energy body. Additionally, our thought patterns and mental processes form chemical responses to stimuli which can become very damaging to our energy layers. 
The Emotion Assisting Frequency provides access to the right blend of frequencies to allow the specific vibration for which it is supporting to flow freely and unrestricted. Sort of like keeping that type of emotion oiled and flowing vs. trapped and disruptive. So, it’s important to understand that it doesn't deliver that frequency or cause you to feel that emotion, rather, it allows that emotion to flow healthily on its path (which is not trapped in your energy field).
Emotional release can be accomplished in a variety of ways, however, the Emotion Flow Assisting Frequencies go beyond release and provide support for new feelings in the future so you are better equipped to process your emotions in a normal, flowing, and balanced way. </t>
  </si>
  <si>
    <r>
      <t xml:space="preserve">The flower of life holds a secret through which one can discover the most important and sacred pattern in the universe. This is the source of all that exists; it’s called the </t>
    </r>
    <r>
      <rPr>
        <u/>
        <sz val="9"/>
        <color theme="1"/>
        <rFont val="Arial"/>
        <family val="2"/>
        <scheme val="minor"/>
      </rPr>
      <t>Fruit of Life</t>
    </r>
    <r>
      <rPr>
        <sz val="9"/>
        <color theme="1"/>
        <rFont val="Arial"/>
        <family val="2"/>
        <scheme val="minor"/>
      </rPr>
      <t>. So the Fruit of life is contained within the Flower of Life. It contains 13 informational systems. Each one explains another aspect of reality. Thus these systems are able to give us access to everything ranging from the human body to the galaxies. In the first system, for example, it’s possible to create any molecular structure and any living cellular structure that exists in the universe. In short every living creature.</t>
    </r>
  </si>
  <si>
    <t>Unicorn</t>
  </si>
  <si>
    <t>7 0 928 34 276</t>
  </si>
  <si>
    <t>727 hz</t>
  </si>
  <si>
    <t>528 727 528 727</t>
  </si>
  <si>
    <t>Allergy, Conjunctivitis, Constipation, Rib pain, Chemical Sensitivity, Detox and Lymphs, Cramping and nausea, Cramps, Crohns disease, Cyst sebaceous TR (streptothrox plus nocardia and actinomyces Israeli), Cystic Fibrosis, Cystitis chronic (long-term inflammation of the urinary bladder and ureters), Deafness, Dengue Fever, Dental Infections (root and gums), Diabetes (careful, this and other freq. about diabetes may drop blood sugar), Diarrhea, Dyspepsie, Gums (inflammation, gingivitis, pyorrhea), Menstrual Problems, Dysmenorrhea (painful menstruation. Use with plain water douche), Ear conditions various, Eczema, Edema, Pericarditis (Herzbeutelentzündung), Pancreatic Insufficiency, Raynaud disease, Retro virus variants, Runny noise, Sneezing, Sexual Dysfunctions men, Sore throat, Spleen (secondary), Staphylococci infection, Stiff muscles.</t>
  </si>
  <si>
    <t>https://www.youtube.com/watch?v=4SCPRCWvw7A</t>
  </si>
  <si>
    <t>444 hz</t>
  </si>
  <si>
    <t>Discover the Master Key that precipitates all other frequencies. You'll feel soothed by its multiple health benefits as you're tenderly enveloped in peace. This is the very same frequency David used to soothe King Saul's depression...(SONG 3, 444Hz )</t>
  </si>
  <si>
    <t>528 444 528 444</t>
  </si>
  <si>
    <t>https://wholetones.com/ltr/14</t>
  </si>
  <si>
    <t>2 98 26 14 05 28</t>
  </si>
  <si>
    <t>Agathis Borneensis</t>
  </si>
  <si>
    <t>Release the ego-mind from trauma situations and memories so that one may view the obstacle as a road map towards alignment rather than a set-back. Smoothing the road ahead and behind, it takes the emotional edge off of circumstance to allow the peace of unconditional love to filter through. A tree of sacred support, it assists in ascension by aligning you with unconditional love in the midst of pain and suffering.</t>
  </si>
  <si>
    <t>14 0829 3 5 4826</t>
  </si>
  <si>
    <t>Moringa Oleifera</t>
  </si>
  <si>
    <t>33 298 16 045</t>
  </si>
  <si>
    <t>Divine feminine reaching towards Masculine. Infinite possibilities reaching towards birth. Creative spark and longing. Nurturing desire. Cradling magnificent in patience to allow for alignment to take place before manifestation. Appreciation of beauty and the perfection of creation.</t>
  </si>
  <si>
    <t>Sandalwood</t>
  </si>
  <si>
    <t>14 0928 16 3 6 44</t>
  </si>
  <si>
    <t>Bringing comfort and peace. A cocoon of grounding and replenishing energy. Familiarity and belonging. Diversity release and unification. Assists in new DNA activation and enchanced biological processes. Evolution through regeneration.</t>
  </si>
  <si>
    <t>Agarwood</t>
  </si>
  <si>
    <t>14 0829 36 14 02</t>
  </si>
  <si>
    <t>White Tara</t>
  </si>
  <si>
    <t>Green Tara</t>
  </si>
  <si>
    <t>Red Tara </t>
  </si>
  <si>
    <t>Ganesh</t>
  </si>
  <si>
    <t>Kali</t>
  </si>
  <si>
    <t>Isis </t>
  </si>
  <si>
    <t>Thoth </t>
  </si>
  <si>
    <t>Mary Magdalene</t>
  </si>
  <si>
    <t>Saint Germain + Violet Flame</t>
  </si>
  <si>
    <t>14 08 29 36 48 29</t>
  </si>
  <si>
    <t>77 08 2 8 6 000 4</t>
  </si>
  <si>
    <t>00 121 46 829</t>
  </si>
  <si>
    <t>00 121 45 298</t>
  </si>
  <si>
    <t>00 121 49 628</t>
  </si>
  <si>
    <t>1 12 29 33 66</t>
  </si>
  <si>
    <t>4 29 1 8</t>
  </si>
  <si>
    <t>140265</t>
  </si>
  <si>
    <t>17 08 29 36 17 08 08</t>
  </si>
  <si>
    <t>2 01 2 33 8 955 4</t>
  </si>
  <si>
    <t>Lakshmi</t>
  </si>
  <si>
    <t>Abundance and Prosperity</t>
  </si>
  <si>
    <t>13 02 9 08 6 64</t>
  </si>
  <si>
    <t>8 09 28 8 62 4 8</t>
  </si>
  <si>
    <t>4 0826 9 34 29</t>
  </si>
  <si>
    <t>5 09 2 6846</t>
  </si>
  <si>
    <t>5 09 2 6814</t>
  </si>
  <si>
    <t>5 09 2 1604</t>
  </si>
  <si>
    <t>01 1408 36 1902</t>
  </si>
  <si>
    <t>45 628 45 1901</t>
  </si>
  <si>
    <t>Poplar/Aspen:  (Populus tremuloides)
Brings gentle healing of the spirit; good for stress, allergies, eczema, diabetes and neuralgia. Helps you to shine your inner light by transmuting negativity from others into goodness for all. Allows you to flow with the Universe. Largest organism. So one tree is connected underneath at the roots to the others. One large structure. Unity with bigger picture, the oneness of all. Tap into the strength of the network.</t>
  </si>
  <si>
    <t>928 327 928 4922</t>
  </si>
  <si>
    <t>B8</t>
  </si>
  <si>
    <t>Love-based Emotions</t>
  </si>
  <si>
    <t>Fear-based Emotions</t>
  </si>
  <si>
    <t>Ability Blocks</t>
  </si>
  <si>
    <t>There are many physical reasons why we can't activate a code. Muscle-test to see which one it is you need to remedy then scroll further down for a comprehensive key.</t>
  </si>
  <si>
    <t>1= Physical</t>
  </si>
  <si>
    <t>2= Mental</t>
  </si>
  <si>
    <t>3= Emotional</t>
  </si>
  <si>
    <t xml:space="preserve">There are many emotional reasons why we can't activate a code. Muscle-test to see which one it is you need to remedy then scroll further down for a comprehensive key. </t>
  </si>
  <si>
    <t>There are many mental reasons why we can't activate a code. Muscle-test to see which one it is you need to remedy then scroll further down for a comprehensive key.</t>
  </si>
  <si>
    <t>4= Spiritual</t>
  </si>
  <si>
    <t>L</t>
  </si>
  <si>
    <t xml:space="preserve">There are many spiritual reasons why we can't activate a code. Muscle-test to see which one it is you need to remedy then scroll further down for a comprehensive key. </t>
  </si>
  <si>
    <t>Grounding</t>
  </si>
  <si>
    <t>Restful Sleep</t>
  </si>
  <si>
    <t>Protection</t>
  </si>
  <si>
    <t>Meditation</t>
  </si>
  <si>
    <t>Mindfulness</t>
  </si>
  <si>
    <t>Nutrition</t>
  </si>
  <si>
    <t xml:space="preserve">For each block in your (or their) ability to activate the Anahata Codes, you may ask for an AF, for highest good, which will put to work one or more of the 7 tools of restoration. </t>
  </si>
  <si>
    <t>This is a great way to help you formulate the final questions to ask which will result in the perfect code coming forth to assist with healing the block.</t>
  </si>
  <si>
    <t>Formulate your question this way:</t>
  </si>
  <si>
    <t>x</t>
  </si>
  <si>
    <t xml:space="preserve">and thereby assist in healing the PHYSICAL, MENTAL, EMOTIONAL, OR SPRITUAL BLOCK, which I have (or they have)?" </t>
  </si>
  <si>
    <t>You can use the type of tool they need to find an alternative healing modality or science to assist. Once the block has been healed, you can</t>
  </si>
  <si>
    <t>return to the Anahata Codes so that they can activate the Assisting Frequencies.</t>
  </si>
  <si>
    <t>Check all that apply (uncheck those that don't) then scroll down to formulate your question to find the code which is needed.</t>
  </si>
  <si>
    <t>Using those tools checkmarked above (based on the answer you muscle-tested as to which tool will be valuable) formulate your final question to remove the block.</t>
  </si>
  <si>
    <t xml:space="preserve">"Is there any Assisting Frequency, for highest good, which will facilitate INSERT TOOL OR TOOLS, </t>
  </si>
  <si>
    <t>Reflection</t>
  </si>
  <si>
    <t>Releasing</t>
  </si>
  <si>
    <t>Rewiring</t>
  </si>
  <si>
    <t>Replenishment</t>
  </si>
  <si>
    <t>Resonation</t>
  </si>
  <si>
    <t>Reunification</t>
  </si>
  <si>
    <t>Rejoicing</t>
  </si>
  <si>
    <t xml:space="preserve">"For highest good, is there a tool best suited to define the type of assistance needed for the physical block (or mental block, or emotional block, or spiritual block). </t>
  </si>
  <si>
    <t>Stress Processing</t>
  </si>
  <si>
    <t>Victimhood</t>
  </si>
  <si>
    <t>Disbelief</t>
  </si>
  <si>
    <t>Societal Norms</t>
  </si>
  <si>
    <t>Brainwashing</t>
  </si>
  <si>
    <t>Note: for categories that don't have 6 options such as this, you muscle-test each of them since it is quick and easy. So G1? Yes or No. G2? G3?</t>
  </si>
  <si>
    <t>Note: for categories that don't have 6 options such as this, you muscle-test each of them since it is quick and easy. So D1? Yes or No. D2? D3? Or E1? E2?</t>
  </si>
  <si>
    <t>Mental Looping</t>
  </si>
  <si>
    <t>Movement (exercise)</t>
  </si>
  <si>
    <t>Past Emotional Trauma</t>
  </si>
  <si>
    <t>Inherited Emotional Energies</t>
  </si>
  <si>
    <t>Block Sources</t>
  </si>
  <si>
    <t xml:space="preserve">There are many reasons why you or the person you are helping may be unable to activate a healing response using the codes. </t>
  </si>
  <si>
    <t xml:space="preserve">Use this mattrix to determine the type of block and it's potential remedy. </t>
  </si>
  <si>
    <t xml:space="preserve">Muscle test, "Which category holds the type of block I (or they) am experiencing"? Then Scroll futher down to reveal the category. </t>
  </si>
  <si>
    <t>Before using the Ability Block Remedy Sequence, muscle-test to see if there is a block</t>
  </si>
  <si>
    <t>"Is there a reason I can't activate the Anahata Codes?"</t>
  </si>
  <si>
    <t>If YES, proceed to the Ability Blocks section below this</t>
  </si>
  <si>
    <t>If NO, you may be experiencing processing which makes it feel like nothing is getting better. Rejoice in your healing and as for a code to assist in processing.</t>
  </si>
  <si>
    <t>Note: for categories that don't have 6 options such as this, you muscle-test each of them since it is quick and easy. So J1? Yes or No. J2? J3?</t>
  </si>
  <si>
    <t>Formulate Your Final Block Assisting Frequency Question:</t>
  </si>
  <si>
    <t>Final Step:</t>
  </si>
  <si>
    <t>If you are unsure how to install a code, read the Anahata Codes Guide which is also free at www.AnahataCodes.com where you downloaded this spreadsheet.</t>
  </si>
  <si>
    <t>Religious Belief</t>
  </si>
  <si>
    <t>Religious Disbelief</t>
  </si>
  <si>
    <t>Entity</t>
  </si>
  <si>
    <t>What to do if you or someone isn't "seeing" results using the Anahata Codes.</t>
  </si>
  <si>
    <t>1G</t>
  </si>
  <si>
    <t>2G</t>
  </si>
  <si>
    <t>3G</t>
  </si>
  <si>
    <t>1H</t>
  </si>
  <si>
    <t>1J</t>
  </si>
  <si>
    <t>2J</t>
  </si>
  <si>
    <t>3J</t>
  </si>
  <si>
    <t>1K</t>
  </si>
  <si>
    <t>There is no force with Anahata Codes. It is simply Quantum information defining the essence you need to harness to find balance.</t>
  </si>
  <si>
    <t>If you heal it is because you activate a healing response. And all healing is a return to the memory of wholeness.</t>
  </si>
  <si>
    <t>You may have blocks to accessing that memory. This will help you to heal the blocks.</t>
  </si>
  <si>
    <t>http://www.bachflower.com/original-bach-flower-remedies/#beech</t>
  </si>
  <si>
    <t>23 428 62 946</t>
  </si>
  <si>
    <t>F1</t>
  </si>
  <si>
    <t>Left Brain Imbalance</t>
  </si>
  <si>
    <t>Right Brain Imbalance</t>
  </si>
  <si>
    <t>Holding Code (297 3276)</t>
  </si>
  <si>
    <t>Jasper, Crocodile (Kambaba)</t>
  </si>
  <si>
    <t>72 328 96 492 98</t>
  </si>
  <si>
    <t>It is highly recommmended that you reinforce the AF you have requested in order to fully heal the block.</t>
  </si>
  <si>
    <t>Limiting Beliefs</t>
  </si>
  <si>
    <t>F2</t>
  </si>
  <si>
    <t>F3</t>
  </si>
  <si>
    <t>D1</t>
  </si>
  <si>
    <t>D2</t>
  </si>
  <si>
    <t>D3</t>
  </si>
  <si>
    <t>E1</t>
  </si>
  <si>
    <t>E2</t>
  </si>
  <si>
    <t>E3</t>
  </si>
  <si>
    <t>"Negative" Set Point</t>
  </si>
  <si>
    <t>http://www.bachflower.org/wild_rose.htm</t>
  </si>
  <si>
    <t>http://essentialoilsinformer.com/28-heavenly-angelica-essential-oil-uses-and-benefits-that-will-give-you-godly-healing/</t>
  </si>
  <si>
    <t>Flatirons, Boulder, CO</t>
  </si>
  <si>
    <t>Moon = Emotion / Moods. Transmutation of energy.</t>
  </si>
  <si>
    <t>3 am Chinese Medicine Cycle</t>
  </si>
  <si>
    <t>32 72 322 84 94 382</t>
  </si>
  <si>
    <t>2H</t>
  </si>
  <si>
    <t>Self Sabotage</t>
  </si>
  <si>
    <t>St. Brigid</t>
  </si>
  <si>
    <t>49276 843 1108</t>
  </si>
  <si>
    <t>44 2 98 3 46 28</t>
  </si>
  <si>
    <t>32 82 5648</t>
  </si>
  <si>
    <t>14 0836 29 80 16</t>
  </si>
  <si>
    <t>Jasmine Absolute Oil (Jasminum Sambac) – Antidepressant, aphrodisiac, carminative, Antidepressant, stimulant, tonic</t>
  </si>
  <si>
    <t>14 09 10 88 32</t>
  </si>
  <si>
    <t>121708 14 2</t>
  </si>
  <si>
    <t>44 08 3 268439</t>
  </si>
  <si>
    <t>92 32 483276</t>
  </si>
  <si>
    <t>4826 13 09 2711</t>
  </si>
  <si>
    <t>4 10 0836 18</t>
  </si>
  <si>
    <t>http://www.empower-yourself-with-color-psychology.com/color-purple.html</t>
  </si>
  <si>
    <t>Lavender</t>
  </si>
  <si>
    <t>7 7298 5 5426</t>
  </si>
  <si>
    <t>Anahata Codes - Sacred Shapes (Sacred Geometry) &amp; Symbols</t>
  </si>
  <si>
    <t>Infinity Symbol</t>
  </si>
  <si>
    <t>1236 248 56 46 848</t>
  </si>
  <si>
    <t>928 327 928 1406</t>
  </si>
  <si>
    <t>http://www.gohawaii.com/maui/regions-neighborhoods/central-maui/iao-valley-state-park/</t>
  </si>
  <si>
    <t>Iao Valley Maui HI (including the Iao Needle)</t>
  </si>
  <si>
    <t>13 0829 36 1402</t>
  </si>
  <si>
    <t>Tube Torus</t>
  </si>
  <si>
    <t>0 2 3 6 00 33 4 8</t>
  </si>
  <si>
    <t>Vesica Pisces</t>
  </si>
  <si>
    <t>The womb of all creation. From which the manifest is birthed from the unmanifest.</t>
  </si>
  <si>
    <t>2 18 8 2 18 8 3 9 426</t>
  </si>
  <si>
    <t>Golden Mean Spiral (Phi Ratio)</t>
  </si>
  <si>
    <t>1 618033988 44 999 55 565656 333</t>
  </si>
  <si>
    <t>The Sri Yantra is a form of mystical diagram, known as a yantra, found in the Shri Vidya school of Hindu tantra. The diagram is formed by nine interlocking triangles that surround and radiate out from the central (bindu) point.</t>
  </si>
  <si>
    <t>Sri Yantra</t>
  </si>
  <si>
    <t>9 19 0243</t>
  </si>
  <si>
    <t>Bosnian pyramids</t>
  </si>
  <si>
    <t>Mu</t>
  </si>
  <si>
    <t xml:space="preserve">Lemuria </t>
  </si>
  <si>
    <t>Avebury</t>
  </si>
  <si>
    <t>Avalon</t>
  </si>
  <si>
    <t>Mount Kailash (Kang Rinpoche — Precious Jewel of Snow)</t>
  </si>
  <si>
    <t>Arc of the Covenant</t>
  </si>
  <si>
    <t>Anahata Codes - Sacred Locations, Times and Artifacts</t>
  </si>
  <si>
    <t>Sacred Locations, Times, &amp; Artifacts</t>
  </si>
  <si>
    <t>Sacred Shapes &amp; Symbols</t>
  </si>
  <si>
    <t>Random Tab of AFs</t>
  </si>
  <si>
    <t>Sphinx</t>
  </si>
  <si>
    <t>Ayers Rock Australia</t>
  </si>
  <si>
    <t>Pyramids at Giza</t>
  </si>
  <si>
    <t>Zep Tepi</t>
  </si>
  <si>
    <t>Earth's Solar Plexus</t>
  </si>
  <si>
    <t>Earth's Crown Chakra</t>
  </si>
  <si>
    <t>Earth's Brow Chakra</t>
  </si>
  <si>
    <t>Mt Everest</t>
  </si>
  <si>
    <t>Mt Fuji</t>
  </si>
  <si>
    <t>Mt Kilimanjaro</t>
  </si>
  <si>
    <t>Subterranean Seam of gold in Africa - connects pyramids with sacred site in south africa</t>
  </si>
  <si>
    <t>6420 41 0 4 8 6 12 00 14 0246</t>
  </si>
  <si>
    <t>http://www.consciousness-evolving.com/Transformation_via_diamond_light.html</t>
  </si>
  <si>
    <t>Diamond Light Grid (personal and planetary)</t>
  </si>
  <si>
    <t>3-d Flower of Life. Flow of all sustaining energy.</t>
  </si>
  <si>
    <t>Anahata Codes - Planetary Energies &amp; Astrological</t>
  </si>
  <si>
    <t>Lyra Constellation</t>
  </si>
  <si>
    <t>13 29 48 88 36</t>
  </si>
  <si>
    <t>1 46 98 2 46 52</t>
  </si>
  <si>
    <t>Sirius Star</t>
  </si>
  <si>
    <t>The Pleiades (7 Sisters) Constellation</t>
  </si>
  <si>
    <t>45 7 982 0428</t>
  </si>
  <si>
    <t>Camino de Santiago (Way of St. James)</t>
  </si>
  <si>
    <t>3 36 8 46 2 26 9 7</t>
  </si>
  <si>
    <t>adiponectin</t>
  </si>
  <si>
    <t>Anahata Codes - Hormone Balance &amp; Proteins</t>
  </si>
  <si>
    <t>https://en.wikipedia.org/wiki/Adiponectin</t>
  </si>
  <si>
    <t>4268 3649</t>
  </si>
  <si>
    <t>14 26 84 53</t>
  </si>
  <si>
    <t>928 327 928 4496</t>
  </si>
  <si>
    <t>13 9 2 46 8</t>
  </si>
  <si>
    <t>4 28 9 3 46 9 10</t>
  </si>
  <si>
    <t>4 4 96 14 08 3624</t>
  </si>
  <si>
    <t>450 77 311 18 02 596</t>
  </si>
  <si>
    <t>Cocus wood (Brya ebenus)</t>
  </si>
  <si>
    <t>32 42 96 82 496</t>
  </si>
  <si>
    <t>Allows you to move forward for something you were holding on to which was not for highest good. Shifts your focus to the things that ARE going right and assist in Manifestation of desires not fears. This tree also sanctifies the space and holds extra ability beyond other trees to transmute energy from fear into love. All those who are in the presence of this vibration become more cooperative and unity aware.</t>
  </si>
  <si>
    <t>Spiritual Conflict</t>
  </si>
  <si>
    <t>Justic Tarot Card</t>
  </si>
  <si>
    <t>XI Justice- Law, Reflection, Authority, Fairness</t>
  </si>
  <si>
    <t>5949 238 3642 005</t>
  </si>
  <si>
    <t>White Buffalo Calf Woman</t>
  </si>
  <si>
    <t>mother's heart for the love of her children. 
http://www.goddessgift.com/goddess-myths/white_buffalo_calf_woman.htm</t>
  </si>
  <si>
    <t>https://truthseeker1313.com/2013/03/10/4061/</t>
  </si>
  <si>
    <t>follicle stimulating (FSH)</t>
  </si>
  <si>
    <t>34297 84532</t>
  </si>
  <si>
    <t>42 92 86 52 154 98 3</t>
  </si>
  <si>
    <t>497 283 8867 429864</t>
  </si>
  <si>
    <t>This tone is useful when treating wounds, cuts, burns or any other form of damaged tissue. This frequency helps returning tissue into its original form.  It influences energy fields sending them message to restructure damaged organ. 285 Hz – 285 Hz is said to be directly connected to our body’s mind and soul’s blueprint for optimal health and physical well being due to it’s amazing ability to remember what should be and return cells to their original form. 285 Hz is about remembering and healing you, your internal organs and your energy.</t>
  </si>
  <si>
    <t>Foundation. Liberate Your Guilt and Fear. Relieve grief. 396 Hz – Cleanses the feeling of guilt, which often represents one of the basic obstacles to realization,
enables achievement of goals in the most direct way. It releases you from the feeling of guilt and fear by
bringing down defense mechanisms. 285 Hz can also be used for grounding, awakening, sobering and
returning to reality.</t>
  </si>
  <si>
    <t>Expand your consciousness. Undo situations and facilitate change. 417 Hz – Is connected with resonation processes or processes of amplification. It can “delete” a person’s
“alienation from God” and enable returning to the “right path”. It cleanses traumatic experiences and clears
destructive influences of past events. It can be used for clearing limiting impression, which disables a
person’s ability to achieve their life goals. When speaking of cellular processes, it encourages the cell and it’s DNA to function in an optimal way. 417 Hz energizes your body cells and helps to use their creative
potential.</t>
  </si>
  <si>
    <t>Miracle tone. DNA Repair. Heart Chakra Resonance. Anahata. Initiate transformation and miracles. 528 Hz – Returns DNA to its original perfect state by communicating the wanted effect and with energy
support from the Light – miracles will happen. The process of DNA reparation is followed by beneficial
effects: increased amount of life energy, clarity of mind, awareness, awakened or activated creativity,
ecstatic states like deep inner peace, dance and celebration. It also opens us for deep spiritual experiences
and enlightenment.</t>
  </si>
  <si>
    <t>Connection and relationships. 639 Hz – Enables creation of harmonious community and harmonious interpersonal relationships. It can be used to deal with relationship problems – those in family, between partners, friends or social problems. It can encourage the cell to communicate with its environment and enhances communication, understanding, tolerance and love.</t>
  </si>
  <si>
    <t>Awaken intution. Consciousness Expansion. 741 Hz – Cleanses the cell (“Solve Polluti”) from toxins. Frequent use of 741 Hz leads to a healthier, simpler life and also to change diet toward foods, which are not poisoned by toxins. It cleans the cell of different electromagnetic radiations, cleanses infections – viral, bacterial and fungal. This tone leads you to a pure,
stable and spiritual life.</t>
  </si>
  <si>
    <t>Return to spiritual order. 852 Hz – Directly connected to the Third Eye Chakra and can be used as a means for awakening inner strength and self-realization. It is good for dissolving stagnant mental energy from over thinking. It is said to clear up energy blockages that have hindered clear and strong communication with our Higher Self, spirit guides and spiritual helpers.</t>
  </si>
  <si>
    <t>Description Source: Power of Thought Meditation Group</t>
  </si>
  <si>
    <t>Azurite, Rain Drop ("K2 Granite," also known as "K2 Jasper")</t>
  </si>
  <si>
    <t xml:space="preserve">K2 Jasper (also known as Rain Drop Azurite or K2 Granite) </t>
  </si>
  <si>
    <t>32 698 14 02 47</t>
  </si>
  <si>
    <t>14 02 3 9846</t>
  </si>
  <si>
    <t>7 1908 2 4 6 8768</t>
  </si>
  <si>
    <t>0125 69 28</t>
  </si>
  <si>
    <t>Chestahedron</t>
  </si>
  <si>
    <t xml:space="preserve"> http://humansarefree.com/2014/09/the-heart-is-sacred-geometry-vortex.html ... "a three-dimensional depiction of the formative forces which underlie the human heart and create its asymmetric form through its muscular layers. the formative forces which form our heart muscle are active as vortices and are oriented and maintained through the seven-sided form."</t>
  </si>
  <si>
    <t>4 3 7 12 1809 1</t>
  </si>
  <si>
    <t>3 9824 3 6428</t>
  </si>
  <si>
    <t>Durian, Apricot</t>
  </si>
  <si>
    <t>Found in Asia. Thorny fruit. The tree exudes happiness, joy and abundance. It brings you back into focus upon abundance you do have in order for you to align with more of it. Offering multiple facets of joy to chose from. If you can't focus on one, focus on another. Alignment with joy is alignment with joy and the best path forward.</t>
  </si>
  <si>
    <t>9 8276 5 4276 3 1 4</t>
  </si>
  <si>
    <t>14 11 8 6 742</t>
  </si>
  <si>
    <t>First House (Astrological)</t>
  </si>
  <si>
    <t>Second House (Astrological)</t>
  </si>
  <si>
    <t>Third House (Astrological)</t>
  </si>
  <si>
    <t>Fourth House (Astrological)</t>
  </si>
  <si>
    <t>Fifth House (Astrological)</t>
  </si>
  <si>
    <t>Sixth House (Astrological)</t>
  </si>
  <si>
    <t>Seventh House (Astrological)</t>
  </si>
  <si>
    <t>Eighth House (Astrological)</t>
  </si>
  <si>
    <t>Nineth House (Astrological)</t>
  </si>
  <si>
    <t>Tenth House (Astrological)</t>
  </si>
  <si>
    <t>Eleventh House (Astrological)</t>
  </si>
  <si>
    <t>Twelveth House (Astrological)</t>
  </si>
  <si>
    <t>http://www.astrotheme.com/astrology_houses.php</t>
  </si>
  <si>
    <t>Taurus</t>
  </si>
  <si>
    <t>Gemini</t>
  </si>
  <si>
    <t>Cancer</t>
  </si>
  <si>
    <t>Leo</t>
  </si>
  <si>
    <t>Virgo</t>
  </si>
  <si>
    <t>Libra</t>
  </si>
  <si>
    <t>Scorpio</t>
  </si>
  <si>
    <t>Sagittarius</t>
  </si>
  <si>
    <t>Capricorn</t>
  </si>
  <si>
    <t>Aquarius</t>
  </si>
  <si>
    <t>Aries</t>
  </si>
  <si>
    <t>Pisces</t>
  </si>
  <si>
    <t>4 2298 3 4569</t>
  </si>
  <si>
    <t>Amplituhedron</t>
  </si>
  <si>
    <t xml:space="preserve">The governing principle for this flow is what the mystery schools have taught for millennia and physicists Nima Arkani-Hamed and Jaroslav Trnka’s recent description of the amplituhedron[xi] elucidates in modern physics; geometry is the underlying organizing principle and key to unifying and understanding interactions between the macro and microcosmic. https://conceptualrevolutions.com/2015/11/28/everything-is-sound-and-light-the-amplituhedron-part-1/
The shape has been described as the shape of infinite intelligence, the collective empty space.
</t>
  </si>
  <si>
    <t>10 9 8 7 55 469 6 5 4 320185</t>
  </si>
  <si>
    <t>Cubeoctahedron</t>
  </si>
  <si>
    <t>https://en.wikipedia.org/wiki/Cuboctahedron</t>
  </si>
  <si>
    <t>12 2 2 8 6 4 7 8</t>
  </si>
  <si>
    <t>antidiuretic (ADH)</t>
  </si>
  <si>
    <t>controls water loss and urine output, vasopressin. stored in posterior pituitary</t>
  </si>
  <si>
    <t>55429 3 6 5 7</t>
  </si>
  <si>
    <t>32123 45 728</t>
  </si>
  <si>
    <t>528 327 528 4492</t>
  </si>
  <si>
    <t>7 00 1 28</t>
  </si>
  <si>
    <t>Serrapeptase (serratia peptidase)</t>
  </si>
  <si>
    <t>4 49 2 56 8 4 3 9</t>
  </si>
  <si>
    <t>Herbs, Nutrients, Homeopathy</t>
  </si>
  <si>
    <t>Saccharum Officinale</t>
  </si>
  <si>
    <t xml:space="preserve">Sage </t>
  </si>
  <si>
    <t>Cuprum cum Carcinosinum</t>
  </si>
  <si>
    <t>Lac Maternum</t>
  </si>
  <si>
    <t>Vernix Caseosa</t>
  </si>
  <si>
    <t>Hydrogenium</t>
  </si>
  <si>
    <t>52 49 368 4 01</t>
  </si>
  <si>
    <t>529 36 84 2</t>
  </si>
  <si>
    <t>https://crystallinematrix.wordpress.com/2014/10/28/mount-kailash-precious-jewel-of-eternal-snow/</t>
  </si>
  <si>
    <t>46928 36894</t>
  </si>
  <si>
    <t>12 498 32 649 4</t>
  </si>
  <si>
    <t>http://lightomega.org/Ind/Message-of-the-Sphinx.html</t>
  </si>
  <si>
    <t>an emotional equilibralator, auric builder, builds and equilibratates the functional activity of the heart,</t>
  </si>
  <si>
    <t>http://www.powerfloweressences.com/fuschia-flower-essence</t>
  </si>
  <si>
    <t>Fuschia Flower Essence</t>
  </si>
  <si>
    <t>4 2 893 63 298</t>
  </si>
  <si>
    <t>Bermuda Triangle</t>
  </si>
  <si>
    <t>Solfeggio Frequencies</t>
  </si>
  <si>
    <t>Power of Flowers Healing Essences:</t>
  </si>
  <si>
    <t>Lilac</t>
  </si>
  <si>
    <t>Aloe Vera</t>
  </si>
  <si>
    <t>Abbeville Red Iris</t>
  </si>
  <si>
    <t>Angelica</t>
  </si>
  <si>
    <t>Angel's Trumpet</t>
  </si>
  <si>
    <t>Apple Blossom</t>
  </si>
  <si>
    <t>Ashley Michelle Iris</t>
  </si>
  <si>
    <t>Belles of Ireland</t>
  </si>
  <si>
    <t>Black Cohosh</t>
  </si>
  <si>
    <t>Black Eyed Susan</t>
  </si>
  <si>
    <t>Bleeding Heart</t>
  </si>
  <si>
    <t>Blue Jade</t>
  </si>
  <si>
    <t>Borage</t>
  </si>
  <si>
    <t>Bougainvillea</t>
  </si>
  <si>
    <t>Buttercup</t>
  </si>
  <si>
    <t>California Poppy</t>
  </si>
  <si>
    <t>Calla Lily</t>
  </si>
  <si>
    <t xml:space="preserve">Cosmos </t>
  </si>
  <si>
    <t xml:space="preserve">Daffodil </t>
  </si>
  <si>
    <t>Dandelion</t>
  </si>
  <si>
    <t>Dogwood</t>
  </si>
  <si>
    <t>Douglas Fir</t>
  </si>
  <si>
    <t xml:space="preserve">Evening Primrose </t>
  </si>
  <si>
    <t>Fig</t>
  </si>
  <si>
    <t>Forget-Me-Not</t>
  </si>
  <si>
    <t>Glacier Lily</t>
  </si>
  <si>
    <t>Canadian Forest Tree Essences:</t>
  </si>
  <si>
    <t>New Moon Solar Eclipse in Pisces</t>
  </si>
  <si>
    <t>1 8 269 3 8 842</t>
  </si>
  <si>
    <t>Archetypes &amp; Tarot</t>
  </si>
  <si>
    <t>Planetary &amp; Astrological</t>
  </si>
  <si>
    <t>4 14 08 3 2 6 7</t>
  </si>
  <si>
    <t>Golden Tara (statue)</t>
  </si>
  <si>
    <t>http://www.boardinggate101.com/2013/04/golden-tara-of-agusan.html</t>
  </si>
  <si>
    <t>42368 54 869</t>
  </si>
  <si>
    <t>Merlin</t>
  </si>
  <si>
    <t>7 7 8 8 3 2 6 8</t>
  </si>
  <si>
    <t>http://www.greek-mythology-pantheon.com/artemis-diana-greek-goddess-of-mountains-forests-and-hunting/</t>
  </si>
  <si>
    <t>Artemis / Diana</t>
  </si>
  <si>
    <t>4 29 8 36742</t>
  </si>
  <si>
    <t>3 2 9 6 849 32</t>
  </si>
  <si>
    <t>Angkor Wat</t>
  </si>
  <si>
    <t>13 11 9 26</t>
  </si>
  <si>
    <t>https://en.wikipedia.org/wiki/Angkor_Wat</t>
  </si>
  <si>
    <t>exocrine gland optimization</t>
  </si>
  <si>
    <t>leaves body through ducts.  include sweat, salivary, mammary, ceruminous, lacrimal, sebaceous, and mucous.</t>
  </si>
  <si>
    <t>13 08 2 6 5 49 27</t>
  </si>
  <si>
    <t>Carcinosinum cum Cuprum</t>
  </si>
  <si>
    <t>http://www.tinussmits.com/3868/carcinosinum-cum-cuprum.aspx</t>
  </si>
  <si>
    <t>32 11 08 564 29</t>
  </si>
  <si>
    <t>55 49 298 36</t>
  </si>
  <si>
    <t>http://www.drkreisberg.com/mothers-milk/</t>
  </si>
  <si>
    <t>http://www.tinussmits.com/3873/rhus-toxicodendron.aspx</t>
  </si>
  <si>
    <t>Rhus Toxicodendron (Poison Ivy)</t>
  </si>
  <si>
    <t>14 11 2 98 36 42936</t>
  </si>
  <si>
    <t>Anacardium Orientale</t>
  </si>
  <si>
    <t>Good or bad/Guilt: http://www.tinussmits.com/3874/anacardium-orientale.aspx</t>
  </si>
  <si>
    <t>14 2 26 3</t>
  </si>
  <si>
    <t>0 1 00 1 2896732</t>
  </si>
  <si>
    <t>Disconnection with the Soul: http://www.tinussmits.com/3875/hydrogenium.aspx</t>
  </si>
  <si>
    <t>http://geology.com/gemstones/gem-silica/</t>
  </si>
  <si>
    <t>3628 4932</t>
  </si>
  <si>
    <t>3628 37 11 4932</t>
  </si>
  <si>
    <t>Gem Silica (chrysocolla chalcedony)</t>
  </si>
  <si>
    <t>4 10 16 08 9 11 3</t>
  </si>
  <si>
    <t>Amethyst, Red Aura</t>
  </si>
  <si>
    <t>215 93876 14 092 6</t>
  </si>
  <si>
    <t>932 476 832 976 11 08 09</t>
  </si>
  <si>
    <t>11 08 09</t>
  </si>
  <si>
    <t>Lady Nada</t>
  </si>
  <si>
    <t>Saraswati</t>
  </si>
  <si>
    <t>Ostara</t>
  </si>
  <si>
    <t>Cordelia</t>
  </si>
  <si>
    <t>Inanna</t>
  </si>
  <si>
    <t>Hathor</t>
  </si>
  <si>
    <t>Allazarro (Angel of Joy)</t>
  </si>
  <si>
    <t>Helios</t>
  </si>
  <si>
    <t>Vesta</t>
  </si>
  <si>
    <t>18 09 14 2 6 394</t>
  </si>
  <si>
    <t>14 0892 3 6 14 02</t>
  </si>
  <si>
    <t>4 08 29 3 66 19</t>
  </si>
  <si>
    <t>4 2 98 3 66892 14 0</t>
  </si>
  <si>
    <t>posterior pituitary gland optimization</t>
  </si>
  <si>
    <t>Pituitary Gland optimization</t>
  </si>
  <si>
    <t>7 29 8 36 4297 46</t>
  </si>
  <si>
    <t>14 09 2 68 36</t>
  </si>
  <si>
    <t>5 62 39 8 4 7 3</t>
  </si>
  <si>
    <t>Infinite</t>
  </si>
  <si>
    <t>89876 14 11 2906 432</t>
  </si>
  <si>
    <t>https://crystal-cure.com/infinite.html</t>
  </si>
  <si>
    <t>3 6 249 6 3 77 8</t>
  </si>
  <si>
    <t>Sedona AZ</t>
  </si>
  <si>
    <t>4 2 11 3</t>
  </si>
  <si>
    <t>Anahata Codes - Light Beings, Ascended Masters, and Energies</t>
  </si>
  <si>
    <t>Light Beings, Ascended Masters, Energies</t>
  </si>
  <si>
    <t>Violet Flame</t>
  </si>
  <si>
    <t>http://www.spiritual-encyclopedia.com/violet-flame.html</t>
  </si>
  <si>
    <t>Violet</t>
  </si>
  <si>
    <t>5 59 2 7 8843 18</t>
  </si>
  <si>
    <t>5 14 59 2 2 7 8843 3 18</t>
  </si>
  <si>
    <t>Reiki</t>
  </si>
  <si>
    <t>0 29 8 36 14 0278</t>
  </si>
  <si>
    <t>Quartz, Angel Phantom (Amphibole)</t>
  </si>
  <si>
    <t>Quartz, Chalcedony</t>
  </si>
  <si>
    <t>932 476 832 976 3628 37</t>
  </si>
  <si>
    <t>932 476 832 976 33 629 8</t>
  </si>
  <si>
    <t>932 476 832 976 28 49 33 4</t>
  </si>
  <si>
    <t>Seraphinite</t>
  </si>
  <si>
    <t>Turquoise, Kingsman</t>
  </si>
  <si>
    <t>Mt. Haleakala</t>
  </si>
  <si>
    <t>8 8632 05 0578</t>
  </si>
  <si>
    <t>Anahata Codes - Letters, Numbers, and Directions</t>
  </si>
  <si>
    <t>Astragalus</t>
  </si>
  <si>
    <t>46928 36942</t>
  </si>
  <si>
    <t>Vitamin B Complex</t>
  </si>
  <si>
    <t>4 923 8 364 9</t>
  </si>
  <si>
    <t>http://www.shamanicjourney.com/the-magic-of-machu-picchu and
https://sacredsites.com/americas/peru/machu_picchu.html</t>
  </si>
  <si>
    <t>928 4492 326 8457</t>
  </si>
  <si>
    <t>Parathyroid Hormone (PTH)</t>
  </si>
  <si>
    <t>Parathyroid Gland</t>
  </si>
  <si>
    <t>Machu Pichhu</t>
  </si>
  <si>
    <t>BACK TO MATRIX TAB</t>
  </si>
  <si>
    <t>14 0829 3 6 842</t>
  </si>
  <si>
    <t>The collective definition of Saint Germain and the use of Violet Flame. Different than just Violet Flame found within Energies.</t>
  </si>
  <si>
    <t>confidence
belief in self
courage
ability to embrace life more fully</t>
  </si>
  <si>
    <t>12328 49652 00 201</t>
  </si>
  <si>
    <t>499 28 36 49 2</t>
  </si>
  <si>
    <t>23428 49653 00 302</t>
  </si>
  <si>
    <t>34528 49654 00 403</t>
  </si>
  <si>
    <t>45628 49655 00 504</t>
  </si>
  <si>
    <t>56728 49656 00 605</t>
  </si>
  <si>
    <t>67828 49657 00 706</t>
  </si>
  <si>
    <t>78928 49658 00 807</t>
  </si>
  <si>
    <t>891028 49659 00 908</t>
  </si>
  <si>
    <t>10111228 496511 00 1110</t>
  </si>
  <si>
    <t>9101128 496510 00 109</t>
  </si>
  <si>
    <t>11121328 496512 00 1211</t>
  </si>
  <si>
    <t>12131428 496513 00 1312</t>
  </si>
  <si>
    <t>46 28 3698 42 95 3</t>
  </si>
  <si>
    <t>48 29 3676 18</t>
  </si>
  <si>
    <t>14 1108 9234</t>
  </si>
  <si>
    <t>22 982 33 848</t>
  </si>
  <si>
    <t>clove (syzygium aromaticum)</t>
  </si>
  <si>
    <t>http://www.herbwisdom.com/herb-cloves.html</t>
  </si>
  <si>
    <t>Trapped</t>
  </si>
  <si>
    <t>9 28 4 68 3674</t>
  </si>
  <si>
    <t>Also known as: 
Bei qi
Huang qi
Ogi
Hwanggi
Milk vetch
Huang Chi
Buck Qi
Yellow Leader
Tragacanth
Gum Dragon</t>
  </si>
  <si>
    <t>http://www.gritman.com/labdanum-essential-oil.html</t>
  </si>
  <si>
    <t>7 14 8 02 19 3 09</t>
  </si>
  <si>
    <t xml:space="preserve">10 5 428 3 6 801 </t>
  </si>
  <si>
    <t>1 2 1 89 3 4 00 2</t>
  </si>
  <si>
    <t>4 10 8 36492</t>
  </si>
  <si>
    <t>928 327 928 44 18 92</t>
  </si>
  <si>
    <t>anterior pituitary, controls secretion of estrogen and testosterone</t>
  </si>
  <si>
    <t>LH (luteinizing)</t>
  </si>
  <si>
    <t>36428 19 4 08</t>
  </si>
  <si>
    <t xml:space="preserve">A heart healing wood. Healing from the deepest most part of yourself. Inside out regeneration. Detoxing and purifying. Internal processes supported and sanctified. The veil being elevated into the light and prepared for ascension. Slowly working on layers in the crevices of all parts of your soul, defragmenting and bringing together into wholeness. </t>
  </si>
  <si>
    <t>4298 3645</t>
  </si>
  <si>
    <t>983 2467 85432</t>
  </si>
  <si>
    <t>42 898 13 07 02</t>
  </si>
  <si>
    <t>14 1108 29 36 4</t>
  </si>
  <si>
    <t>15 2 36 8 44 928</t>
  </si>
  <si>
    <t>https://en.wikipedia.org/wiki/Vesta_(mythology)</t>
  </si>
  <si>
    <t>http://www.spirit-animals.com/arabian-horse/</t>
  </si>
  <si>
    <t>https://en.wikipedia.org/wiki/Camino_de_Santiago</t>
  </si>
  <si>
    <t>BLOCK REMEDIES SECTION</t>
  </si>
  <si>
    <t>Kharmic Ties</t>
  </si>
  <si>
    <t>3H</t>
  </si>
  <si>
    <t>** A glossary of terms for these blocks is coming soon! See the Glossary Tab of Blocks**</t>
  </si>
  <si>
    <t>Glossary of Blocks Defined</t>
  </si>
  <si>
    <t>Mental Lack</t>
  </si>
  <si>
    <t>Emotional Lack</t>
  </si>
  <si>
    <t>Spiritual Lack</t>
  </si>
  <si>
    <t>Not allowing yourself to be spiritually filled. Spiritual malnutrition.</t>
  </si>
  <si>
    <t xml:space="preserve">Impaired Focus </t>
  </si>
  <si>
    <t>Vibrational distractions.</t>
  </si>
  <si>
    <t>Type of Block</t>
  </si>
  <si>
    <t>In conflict with what you do or don't believe.</t>
  </si>
  <si>
    <t>4 7 28 10 09 26 44 80</t>
  </si>
  <si>
    <t>77 269 8 47 9 11 10</t>
  </si>
  <si>
    <t>Warrior</t>
  </si>
  <si>
    <t>Dragon</t>
  </si>
  <si>
    <t>14 11 08 597 6</t>
  </si>
  <si>
    <t>18 9 276 4</t>
  </si>
  <si>
    <t>Spider Orchid, Green</t>
  </si>
  <si>
    <t>Spider Orchid, White</t>
  </si>
  <si>
    <t>http://ausflowers.com.au/Green-Spider-Orchid</t>
  </si>
  <si>
    <t>14 4 49 28 36 82 9</t>
  </si>
  <si>
    <t>https://livingessences.com.au/shop/flower-essences/white-spider-orchid/</t>
  </si>
  <si>
    <t>4 49 2 86 54 08 3</t>
  </si>
  <si>
    <t>http://www.tinussmits.com/3872/vernix-caseosa.aspx</t>
  </si>
  <si>
    <t>7 11 10 9 8 7 66 5 4 4 0</t>
  </si>
  <si>
    <t>http://www.nationsonline.org/oneworld/Chinese_Customs/Guan_Yin.htm</t>
  </si>
  <si>
    <t>14 2 69 3 845 9 6</t>
  </si>
  <si>
    <t>Green Hope Essences</t>
  </si>
  <si>
    <t>https://www.greenhopeessences.com/find-essences/animal</t>
  </si>
  <si>
    <t>Flee Free</t>
  </si>
  <si>
    <t>https://www.greenhopeessences.com/essences/flee-free</t>
  </si>
  <si>
    <t>3 2 9 8 6 5 4 9</t>
  </si>
  <si>
    <t>https://www.greenhopeessences.com/essences/senior-citizen</t>
  </si>
  <si>
    <t>Senior Citizen</t>
  </si>
  <si>
    <t>4 2 08 1 46 5 2</t>
  </si>
  <si>
    <t>Turtle (Tortoise)</t>
  </si>
  <si>
    <t>527 338 527 0924</t>
  </si>
  <si>
    <t>3 4729 3 86 14</t>
  </si>
  <si>
    <t>8 4426 8 14 02</t>
  </si>
  <si>
    <t>Pegasus</t>
  </si>
  <si>
    <t>7 2349 8 1446</t>
  </si>
  <si>
    <t>https://en.wikipedia.org/wiki/Shambhala</t>
  </si>
  <si>
    <t>Shambhala</t>
  </si>
  <si>
    <t>14 296 5 4293</t>
  </si>
  <si>
    <t>Sun Planet = Ego / Self</t>
  </si>
  <si>
    <t>Sun, Great Central</t>
  </si>
  <si>
    <t>1 01 11 2 3 4 8 6</t>
  </si>
  <si>
    <t>3 49 3 2 6 8 4</t>
  </si>
  <si>
    <t>Holy Basil (Ocimum tenuiflorum)</t>
  </si>
  <si>
    <t>55 14 5 23 654</t>
  </si>
  <si>
    <t>3 24 3 8 16 09</t>
  </si>
  <si>
    <t>1 2 4 8 77 426</t>
  </si>
  <si>
    <t>24 36 8542 9</t>
  </si>
  <si>
    <t>Guan Yin also spelt Guan Yim, Kuan Yim, Kwan Im, or Kuan Yin and Quan Yin</t>
  </si>
  <si>
    <t>2 246 4 685</t>
  </si>
  <si>
    <t>5 18 6 894 2</t>
  </si>
  <si>
    <t>3 3 89 2 653 10</t>
  </si>
  <si>
    <t>Sekhmet (Sekhet, or Sakhet)</t>
  </si>
  <si>
    <t>5 1402 8 36 09</t>
  </si>
  <si>
    <t>7 18 02 9364</t>
  </si>
  <si>
    <t>9 1 5 2 44 8 80</t>
  </si>
  <si>
    <t>The Lighthouse of Alexandria (Pharos of Alexandria)</t>
  </si>
  <si>
    <t>1 1402 8 3664</t>
  </si>
  <si>
    <t>https://en.wikipedia.org/wiki/Lighthouse_of_Alexandria</t>
  </si>
  <si>
    <t>88957 26 18 04</t>
  </si>
  <si>
    <t>2911 3046 17 7</t>
  </si>
  <si>
    <t>Angelica (Alexanders, American Dong Qui, Archangel, Purple-stem Angelica, American Angelica, High Angelica, Wild Archangel, Wild Angelica, Masterwort)</t>
  </si>
  <si>
    <t>First Light (the first light of morning)</t>
  </si>
  <si>
    <t>0 11 0 1 11</t>
  </si>
  <si>
    <t>Bindu Chakra</t>
  </si>
  <si>
    <t>56771 58 36 46 5</t>
  </si>
  <si>
    <t>https://www.chakras.net/energy-centers/bindu</t>
  </si>
  <si>
    <t>02 0249 6 7 88 2</t>
  </si>
  <si>
    <t>5 298 3 642</t>
  </si>
  <si>
    <t>https://en.wikipedia.org/wiki/Mu_(lost_continent)</t>
  </si>
  <si>
    <t>3 0296 4 11 29</t>
  </si>
  <si>
    <t>The melanocyte-stimulating hormones, known collectively as MSH, also known as melanotropins or intermedins.</t>
  </si>
  <si>
    <t>MSH (Melanocyte-stimulating Hormones) Melanotropins or Intermedins.</t>
  </si>
  <si>
    <t>6 8 29 4 3 6 842</t>
  </si>
  <si>
    <t>Snake (Serpent)</t>
  </si>
  <si>
    <t>432 98 14 094 5</t>
  </si>
  <si>
    <t>1468 2 9324 8</t>
  </si>
  <si>
    <t>Sodium Dichloroacetate. Sodium salt of dichloroacetic acid (DCA)</t>
  </si>
  <si>
    <t>4 10 08 09 13 2 6 4</t>
  </si>
  <si>
    <t>READ THIS: 
it's very important to remember that you aren't adding the physical thing at all when installing an Anahata Code. You aren't even adding it in energetic form. What you are adding is the Divine Intelligence OF the thing which is then made available (not forced). So your body dynamically activates the information (or doesn't) for highest good based on your body being programmed to find balance (homeostasis) paired with the fact that you are connected to all things. So, you can't install a code that harms you because that isn't possible, your body wouldn't activate it. 
And, while in physical form, most "elements" definitions seem harmful, as Divine Intelligence it most certainly isn't. 
A definition is used dynamically, meaning the information can be activated to amplify OR tone down to balance. So in the case of a definition of not so nice things (toxins or harmful substances) access to the Divine intelligence would provide your body with the info it needs to reduce or eliminate the harmful affects (if you needed it). This is similar to how the "fear-based emotions" category is. You aren't adding that emotion, you're adding the intelligence to work with and through, for highest good, the emotion.
Lastly, there is a book called Homeopathy and the Elements which sheds light on the useful homeopathic capabilities of the elements. It's by Jan Sholten.</t>
  </si>
  <si>
    <t>Aleph – 1st Letter of the Hebrew Alphabet</t>
  </si>
  <si>
    <t>Beith – 2nd Letter of the Hebrew Alphabet</t>
  </si>
  <si>
    <t>Gimel – 3rd Letter of the Hebrew Alphabet</t>
  </si>
  <si>
    <t>Dallet – 4th Letter of the Hebrew Alphabet</t>
  </si>
  <si>
    <t>Hei – 5th Letter of the Hebrew Alphabet</t>
  </si>
  <si>
    <t>Vav – 6th Letter of the Hebrew Alphabet</t>
  </si>
  <si>
    <t>Zayin – 7th Letter of the Hebrew Alphabet</t>
  </si>
  <si>
    <t>Teitheith – 9th Letter of the Hebrew Alphabet</t>
  </si>
  <si>
    <t>Yod – Tenth Letter of the Hebrew Alphabet</t>
  </si>
  <si>
    <t>Khaf – 11th Letter of the Hebrew Alphabet</t>
  </si>
  <si>
    <t>Lammed - 12th Letter of the Hebrew Alphabet</t>
  </si>
  <si>
    <t>Mem – 13th Letter of the Hebrew Alphabet</t>
  </si>
  <si>
    <t>Nuun – 14th Letter of the Hebrew Alphabet</t>
  </si>
  <si>
    <t>Samekh – 15th Letter of the Hebrew Alphabet</t>
  </si>
  <si>
    <t>Ayin – 16th Letter of the Hebrew Alphabet</t>
  </si>
  <si>
    <t>Peh – 17th Letter of the Hebrew Alphabet</t>
  </si>
  <si>
    <t>Tsadde – 18th Letter of the Hebrew Alphabet</t>
  </si>
  <si>
    <t>Khof – 19th Letter of the Hebrew Alphabet</t>
  </si>
  <si>
    <t>Reish – 20th Letter of the Hebrew Alphabet</t>
  </si>
  <si>
    <t>Tav – 22nd Letter of the Hebrew Alphabet</t>
  </si>
  <si>
    <t>Shin – 21st Letter of the Hebrew Alphabet</t>
  </si>
  <si>
    <t>http://ausflowers.com.au/Bush-Iris-15ml</t>
  </si>
  <si>
    <t>http://www.spirit-animals.com/raven/</t>
  </si>
  <si>
    <t>http://www.spirit-animals.com/crow/</t>
  </si>
  <si>
    <t>928 327 928 392</t>
  </si>
  <si>
    <t>https://wrc.net/encyclopaedia_section/flower-essences/b/bleeding-heart-fe/</t>
  </si>
  <si>
    <t>7 4293 8 64 28</t>
  </si>
  <si>
    <t>Things don't have to be black or white, right or wrong, this or that. The opposite of one profound truth is often another. And you didn't come here to argue or convince someone of your own beliefs. After all, a belief is just a thought you keep thinking which draws that reality to you. Others are proving their own realities all the time, even though they may not be your own truth.
Gray will assist in blurring the lines of Righteousness, allowing you to see the truth in all diversity of opinion, and letting you release the strong hold of control that you are clinging to at the source of all anger and disagreement. Usher in a new wave of unconditional love through this beautiful Assisting Frequency. 
Rest easy in the Source Point of centeredness. In neither end of polar extreme.</t>
  </si>
  <si>
    <t>4 32 5 68 5 94 2</t>
  </si>
  <si>
    <t>7 11 08 2 9 1 4 7 6</t>
  </si>
  <si>
    <t>7 75 4 26 8 44 29</t>
  </si>
  <si>
    <t>928 327 928 4459</t>
  </si>
  <si>
    <t>Greater Celandine - Chelidonium majus, commonly known as greater celandine or tetterwort, nipplewort, or swallowwort,</t>
  </si>
  <si>
    <t>4 2893 8 36 49</t>
  </si>
  <si>
    <t>5 6728 3 899 2</t>
  </si>
  <si>
    <t>Dallet Meaning – 4th Letter of the Hebrew Alphabet
Dallet דלת is the word for door, gate and indicates resistance and the state of selflessness and humility needed to pass through it. It indicates how to pass through the gates to know one’s own mystery of being and return to the power of the Aleph – the One source of all creation and being. The Dallet is in the shape of a bent over man, signifying the humility and receptiveness. It represents Bitul, the self-nullification, or nullification of the ego, necessary to realize ones inherent connection to the Creator. Also, it is the structure, form and the diligence required to receive.
Dallet is also Dalit דלית, the poor man, who receives from benevolence of the Creator, represented by Gimel. It is the realization that as humans, we having nothing of our own, but are entirely dependent on the creator and that every breath and movement is given to us from Him.
Finally, the Dallet represents structure. Its form of a horizontal and vertical line represents a grid, giving structure to the form. It is shaped like a stair-step, the structure and overcoming of resistance needed to study. When Dallet is in someone’s name it indicates strong will, diligence, perseverance, patience, ability to concentrate, organization, planning, building. It shows us the structure and stability required to receive.</t>
  </si>
  <si>
    <t>12 472 56 748</t>
  </si>
  <si>
    <t>12 172 56 718</t>
  </si>
  <si>
    <t>12 272 56 728</t>
  </si>
  <si>
    <t>12 372 56 738</t>
  </si>
  <si>
    <t>12 572 56 758</t>
  </si>
  <si>
    <t>12 672 56 768</t>
  </si>
  <si>
    <t>12 772 56 778</t>
  </si>
  <si>
    <t>12 872 56 788</t>
  </si>
  <si>
    <t>12 972 56 798</t>
  </si>
  <si>
    <t>12 1072 56 7108</t>
  </si>
  <si>
    <t>12 1172 56 7118</t>
  </si>
  <si>
    <t>12 1272 56 7128</t>
  </si>
  <si>
    <t>12 1372 56 7138</t>
  </si>
  <si>
    <t>12 1472 56 7148</t>
  </si>
  <si>
    <t>12 1572 56 7158</t>
  </si>
  <si>
    <t>12 1672 56 7168</t>
  </si>
  <si>
    <t>12 1772 56 7178</t>
  </si>
  <si>
    <t>12 1872 56 7188</t>
  </si>
  <si>
    <t>12 1972 56 7198</t>
  </si>
  <si>
    <t>12 2072 56 7208</t>
  </si>
  <si>
    <t>12 2172 56 7218</t>
  </si>
  <si>
    <t>12 2272 56 7228</t>
  </si>
  <si>
    <t>https://www.organicfacts.net/health-benefits/fruit/garcinia-cambogia.html</t>
  </si>
  <si>
    <t>4 298 3 497</t>
  </si>
  <si>
    <t>Lac Caninum</t>
  </si>
  <si>
    <t>5 5298 3 6 7 49</t>
  </si>
  <si>
    <t>6 298 53 492</t>
  </si>
  <si>
    <t xml:space="preserve"> </t>
  </si>
  <si>
    <t>7 14 5 2 68 9 3</t>
  </si>
  <si>
    <t>1 23 45 10 8 9 76</t>
  </si>
  <si>
    <t>http://ausflowers.com.au/Bush-Gardenia-15ml</t>
  </si>
  <si>
    <t>The Crucifixion  of Jesus Christ</t>
  </si>
  <si>
    <t>9253 327 9253 6449</t>
  </si>
  <si>
    <t>76498 26 982</t>
  </si>
  <si>
    <t>5 2798 3 6 4 5 2</t>
  </si>
  <si>
    <t>Sucken land, keys to evolution, similar to Mu but with varying definitions (and therefore, access to different assistance). http://themindunleashed.com/2013/08/the-lost-continent-of-lemuria.html and https://youtu.be/g5OkHvHYuVA</t>
  </si>
  <si>
    <t>1 23 45 09 7 8 76</t>
  </si>
  <si>
    <t>1 23 45 04 2 3 76</t>
  </si>
  <si>
    <t>1 23 45 5 7 6 76</t>
  </si>
  <si>
    <t>Praise (Fulfillment) Part of the Four "I wills" Cups of Passover</t>
  </si>
  <si>
    <t>Redemption (Restoration) Part of the Four "I wills" Cups of Passover</t>
  </si>
  <si>
    <t>Sanctification (Salvation) Part of the Four "I wills" Cups of Passover</t>
  </si>
  <si>
    <t>Deliverance (Freedom) Part of the Four "I wills" Cups of Passover</t>
  </si>
  <si>
    <t>Part of God's Promises to us. I will bless you with freedom from your vices.</t>
  </si>
  <si>
    <t>Part of God's Promises to us. I will accept you and you will be my people and I your Creator.</t>
  </si>
  <si>
    <t>Part of God's Promises to us. I will redeem you with open arms.</t>
  </si>
  <si>
    <t>Part of God's Promises to us. I will bring you out from under your yoke (hardship, addiction, slavery)</t>
  </si>
  <si>
    <t>https://www.astrology.com/article/houses-tenth.html</t>
  </si>
  <si>
    <r>
      <t>Holy basil (</t>
    </r>
    <r>
      <rPr>
        <i/>
        <sz val="10"/>
        <color rgb="FF333333"/>
        <rFont val="Arial"/>
        <family val="1"/>
        <charset val="1"/>
        <scheme val="minor"/>
      </rPr>
      <t>Ocimum sanctum</t>
    </r>
    <r>
      <rPr>
        <sz val="10"/>
        <color rgb="FF333333"/>
        <rFont val="Arial"/>
        <family val="1"/>
        <charset val="1"/>
        <scheme val="minor"/>
      </rPr>
      <t>) is uplifting and joyful, guiding open the heart to feel gratitude and a yearning for emotional connection. The heart is the processing center for the nervous system and stores our life experiences and memories. As an adaptogen, holy basil can help put one in a state that allows for the ability to expand knowledge. As a nervine, holy basil is initially stimulating, but then brings a calm and reassuring sense of solidity and groundedness that helps quiet the mind, collect distracted thoughts into focus, and give one a sense of resilience for the long haul.</t>
    </r>
  </si>
  <si>
    <t>7 76 8 3 29 47</t>
  </si>
  <si>
    <t>Sugar Glider</t>
  </si>
  <si>
    <t>http://naturemeanings.blogspot.com/2007/10/meaning-of-sugar-gliders.html</t>
  </si>
  <si>
    <t>17 08 09 12 02 53 4</t>
  </si>
  <si>
    <t>3 09 2 86 4 3 9 8</t>
  </si>
  <si>
    <t>928 327 928 4825</t>
  </si>
  <si>
    <t>http://meanings.crystalsandjewelry.com/jasper/</t>
  </si>
  <si>
    <t>http://www.awakeningstate.com/spiritual-awakening/red-tara-mantra-kurukulla/</t>
  </si>
  <si>
    <t>938 268 492 338 9</t>
  </si>
  <si>
    <t>Het (Heith) – 8th Letter of the Hebrew Alphabet</t>
  </si>
  <si>
    <t>Ignatia Amara (Strychnos ignatii)</t>
  </si>
  <si>
    <t>http://www.homeopathycenter.org/remedy/ignatia</t>
  </si>
  <si>
    <t>43 42 89 36 04 52</t>
  </si>
  <si>
    <t>Bringing Fearlessness, calm, peace, and trust.</t>
  </si>
  <si>
    <t>7 7628 3 46 9 2</t>
  </si>
  <si>
    <t>Mookaite (Jasper Varietal)</t>
  </si>
  <si>
    <t>13 08 9 14 2 4 16 53</t>
  </si>
  <si>
    <t>40928 36492</t>
  </si>
  <si>
    <t>Cat’s Ear Flower (Star Tulip)</t>
  </si>
  <si>
    <t>3 36 8 42 5 5 09</t>
  </si>
  <si>
    <t>7 6 86 9 3 2 46 8</t>
  </si>
  <si>
    <t>https://onewillowapothecaries.com/product/dogwood/</t>
  </si>
  <si>
    <t>34 3789 42</t>
  </si>
  <si>
    <t>https://www.spirit-animals.com/owl/</t>
  </si>
  <si>
    <t>527 928 537 8892</t>
  </si>
  <si>
    <t>Sandalwood, Royal Hawaiian -(Santalum paniculatum)</t>
  </si>
  <si>
    <t>4213  1198 17 18 05249 6</t>
  </si>
  <si>
    <t>http://www.sustainablebabysteps.com/hawaiian-sandalwood-essential-oil.html</t>
  </si>
  <si>
    <t>14 2 3 9</t>
  </si>
  <si>
    <t>http://www.livestrong.com/article/222840-what-is-pyridoxine-hcl/</t>
  </si>
  <si>
    <t>Vitamin B6 (Pyridoxine HCL)</t>
  </si>
  <si>
    <t>Vitamin B9 (including Folate and Folic Acid)</t>
  </si>
  <si>
    <t>https://chriskresser.com/folate-vs-folic-acid/</t>
  </si>
  <si>
    <t>29 55 8 76</t>
  </si>
  <si>
    <t>Vitamin B12 (cobalamin)</t>
  </si>
  <si>
    <t>4826 09 12 48 26 09</t>
  </si>
  <si>
    <t>https://ods.od.nih.gov/factsheets/Selenium-HealthProfessional/</t>
  </si>
  <si>
    <t>7 28 3 68 4</t>
  </si>
  <si>
    <t>http://www.webmd.com/vitamins-supplements/ingredientmono-764-huperzine%20a.aspx?activeingredientid=764&amp;activeingredientname=huperzine%20a</t>
  </si>
  <si>
    <t>Huperzine A ( Chinese Club Moss - Selagine)</t>
  </si>
  <si>
    <t>42 92 32 6 88 942</t>
  </si>
  <si>
    <t>Alpha Lipoic Acid</t>
  </si>
  <si>
    <t>http://flowersforhealing.com/Bougainvillea.html</t>
  </si>
  <si>
    <t>3 29 38 6 5492</t>
  </si>
  <si>
    <t>contractions during childbirth,Oxytocin is a hormone produced by the hypothalamus and secreted by the pituitary gland</t>
  </si>
  <si>
    <t>Blackberry Flower Essence</t>
  </si>
  <si>
    <t>17 14 8 936</t>
  </si>
  <si>
    <t>https://www.organicfacts.net/health-benefits/essential-oils/myrtle-essential-oil.html</t>
  </si>
  <si>
    <t>386924 26 18 07 9</t>
  </si>
  <si>
    <t>https://www.healingcrystals.com/Leopardskin_Jasper__Jaguar_Stone__Articles_91.html</t>
  </si>
  <si>
    <t>Jasper, Leopardskin (Jaguar Stone)</t>
  </si>
  <si>
    <t>4 14 8 328 942</t>
  </si>
  <si>
    <t xml:space="preserve">Riverstone (Bones of Mother Earth) </t>
  </si>
  <si>
    <t>http://yoganonymous.com/healing-crystals-riverstone-change-acceptance-and-growth</t>
  </si>
  <si>
    <t>4 28 956 4</t>
  </si>
  <si>
    <t>Pearl</t>
  </si>
  <si>
    <t>Pearl, Biwa</t>
  </si>
  <si>
    <t>7 0809 3 6492</t>
  </si>
  <si>
    <t>7 0809 3 6492 2 88</t>
  </si>
  <si>
    <t xml:space="preserve"> 01230 40 50 60 0</t>
  </si>
  <si>
    <t>Earth Star (under feet in etheric body, grounding you and connecting you to Gaia)</t>
  </si>
  <si>
    <t>89101 118 128 138 8</t>
  </si>
  <si>
    <t>http://www.healing-crystals-for-you.com/earth-chakra.html</t>
  </si>
  <si>
    <t>http://www.healing-crystals-for-you.com/soul-star-chakra.html</t>
  </si>
  <si>
    <t>Soul Star (above head, connect with higher self and spirituality)</t>
  </si>
  <si>
    <t>Djwahl Kuhl (The Tibetan)</t>
  </si>
  <si>
    <t>http://angelsarchangelsascendedmasters.blogspot.com/2015/01/djwhal-khul.html</t>
  </si>
  <si>
    <t>3 6984 2 98 65</t>
  </si>
  <si>
    <t>https://www.spirit-animals.com/ostrich/</t>
  </si>
  <si>
    <t>03 26 98 42 5</t>
  </si>
  <si>
    <t>https://www.spirit-animals.com/koi/</t>
  </si>
  <si>
    <t>77 892 46 854</t>
  </si>
  <si>
    <t>https://www.spirit-animals.com/peacock/</t>
  </si>
  <si>
    <t>928 327 928 4452</t>
  </si>
  <si>
    <t>https://www.spirit-animals.com/west-highland-white-terrier/</t>
  </si>
  <si>
    <t>8 98 245649 3 21 845329</t>
  </si>
  <si>
    <t>http://www.auntyflo.com/magic/puffin</t>
  </si>
  <si>
    <t>Puffin</t>
  </si>
  <si>
    <t>1 9827 3 6498</t>
  </si>
  <si>
    <t>Pika</t>
  </si>
  <si>
    <t>https://angelsandancestors.blogspot.com/2011/05/spirit-animal-pika-visits.html</t>
  </si>
  <si>
    <t>45 4529 3 6 11 2</t>
  </si>
  <si>
    <t>Ferret</t>
  </si>
  <si>
    <t>http://www.auntyflo.com/magic/ferret</t>
  </si>
  <si>
    <t>928 327 928 4985</t>
  </si>
  <si>
    <t>Ram, Bighorn Sheep</t>
  </si>
  <si>
    <t>http://www.universeofsymbolism.com/ram-animal-meaning.html</t>
  </si>
  <si>
    <t>8 6789 2 4 8</t>
  </si>
  <si>
    <t>http://www.theaveburyexperience.co.uk/power_centres_and_hidden_energies.html</t>
  </si>
  <si>
    <t>78 78 429 88 36 9</t>
  </si>
  <si>
    <t>Easter Island</t>
  </si>
  <si>
    <t>Integration of Shadow</t>
  </si>
  <si>
    <t>36 48 27 93 68 42</t>
  </si>
  <si>
    <t>34279 386 42</t>
  </si>
  <si>
    <t>15 29 3268 3</t>
  </si>
  <si>
    <t>Hawthorn</t>
  </si>
  <si>
    <t>http://www.thealternativedaily.com/health-benefits-of-hawthorn-berries/</t>
  </si>
  <si>
    <t>3 2928 4 5642</t>
  </si>
  <si>
    <t>https://draxe.com/quercetin/</t>
  </si>
  <si>
    <t>Quercetin</t>
  </si>
  <si>
    <t>5 26 8 43 268492</t>
  </si>
  <si>
    <t>6 96 8 23 4 27 9 93</t>
  </si>
  <si>
    <t>0 22 9 53 6 48 8</t>
  </si>
  <si>
    <t>1 1111 5 64 8 86 9 9 9 0</t>
  </si>
  <si>
    <t>Snow Leopard</t>
  </si>
  <si>
    <t>928 327 928 329 76</t>
  </si>
  <si>
    <t>Cardinal</t>
  </si>
  <si>
    <t>12 4768 12 928 32</t>
  </si>
  <si>
    <t>commitment</t>
  </si>
  <si>
    <t>4 14 2 26 894 27</t>
  </si>
  <si>
    <t>6 98 447 268 4 3</t>
  </si>
  <si>
    <t>4 14 8 3 26 9</t>
  </si>
  <si>
    <t>77 846 9 11 82</t>
  </si>
  <si>
    <t>14 5 68 2 9</t>
  </si>
  <si>
    <t>3324 86 94 2</t>
  </si>
  <si>
    <t>33469 2 4 83 9</t>
  </si>
  <si>
    <t>7 89 4 36 2 55</t>
  </si>
  <si>
    <t>4 14 8 46 99352</t>
  </si>
  <si>
    <t>818 868 457 2</t>
  </si>
  <si>
    <t>6 68 14 72 0 09 10</t>
  </si>
  <si>
    <t>002 346 8 55</t>
  </si>
  <si>
    <t>7784 5624 3</t>
  </si>
  <si>
    <t>17 6 16 5 53 249</t>
  </si>
  <si>
    <t>7 17 8 3 6 5 4 2</t>
  </si>
  <si>
    <t>Pikes Peak</t>
  </si>
  <si>
    <t>998 26 26 59 29</t>
  </si>
  <si>
    <t>Tetragrammaton</t>
  </si>
  <si>
    <t>7108 572 56 56 4892</t>
  </si>
  <si>
    <t>7768 14029 3</t>
  </si>
  <si>
    <t>Black Seed Oil</t>
  </si>
  <si>
    <t>19 08 3 2 462 9</t>
  </si>
  <si>
    <t>Causticum</t>
  </si>
  <si>
    <t>49282 46932 47</t>
  </si>
  <si>
    <t>Diatomaceous Earth</t>
  </si>
  <si>
    <t>5648 2648 36 48 2</t>
  </si>
  <si>
    <t>Shilajit</t>
  </si>
  <si>
    <t>7 17 8 5 17 8</t>
  </si>
  <si>
    <t>http://www.anandaapothecary.com/fes-north-american-flower-essences/penstemon-flower-essence.html</t>
  </si>
  <si>
    <t>Penstemon</t>
  </si>
  <si>
    <t>98 26 54 36 8 9842</t>
  </si>
  <si>
    <t>15 428 16 842 9</t>
  </si>
  <si>
    <t>praise</t>
  </si>
  <si>
    <t>56 56 852 36 42 952</t>
  </si>
  <si>
    <t>Good Fortune</t>
  </si>
  <si>
    <t>4 42 9 85 6 324 8</t>
  </si>
  <si>
    <t>56 49 28 3 6 7 89</t>
  </si>
  <si>
    <t>http://angelsandmasters.net/A28.html</t>
  </si>
  <si>
    <t>Clear</t>
  </si>
  <si>
    <t>123 68 429 34</t>
  </si>
  <si>
    <t>Fireweed</t>
  </si>
  <si>
    <t>https://wrc.net/encyclopaedia_section/flower-essences/f/fireweed-fe/</t>
  </si>
  <si>
    <t>Rose Flower Essence</t>
  </si>
  <si>
    <t>7 7892 5 53 68 4</t>
  </si>
  <si>
    <t>Wind</t>
  </si>
  <si>
    <t>36 798 42 368 5</t>
  </si>
  <si>
    <t>928 327 928 8885</t>
  </si>
  <si>
    <t>starts osteoclasts bone breakdown and releases calcium. parathyroid gland, reproduction, function of endocrine system, regulate metabolism, function of endocrine system, stress control/emotions, function of endocrine system, target cells/receptors, cells that respond to a particular hormone</t>
  </si>
  <si>
    <t>Important note: You must reference the Anahata Codes when using the Anahata Codes and include www.AnahataCodes.com. Only Certified Anahata Code Practitioners (CACPs) are approved to charge money in exchange for services rendered using the Anahata Codes.</t>
  </si>
  <si>
    <t xml:space="preserve">The process of describing things Quantumly through numbers and the methods used to find and activate the "things" you or someone you're helping is requesting is protected by copyright laws. </t>
  </si>
  <si>
    <t>http://www.organic-unity.com/top-menu/the-four-sacred-directions/</t>
  </si>
  <si>
    <t>Ayahuasca</t>
  </si>
  <si>
    <t>https://www.numerology.com/numerology-numbers/1</t>
  </si>
  <si>
    <t>Minerals (definition of what a mineral is) - strengthen auric field</t>
  </si>
  <si>
    <t>Solar Eclipse</t>
  </si>
  <si>
    <t>LINK TO EMAIL EXPLANATION</t>
  </si>
  <si>
    <t>4 33 298 36 492</t>
  </si>
  <si>
    <t>Drives away fear and impotence physical and emotional; eases blood problems, kidney stones, internal and external bleeding, improves circulation and reduces fevers. My part of channeling&gt; Injustice. Oaks are wise councelors and embody an "Elder" energy which imparts deep wisdom and knowing to those who allow and receive.</t>
  </si>
  <si>
    <t>Ibis</t>
  </si>
  <si>
    <t>http://a-rainbow-of-spirituality.org/ibis.html</t>
  </si>
  <si>
    <t>327 588 427 982</t>
  </si>
  <si>
    <t xml:space="preserve">Part of Earth's Chakra System: https://thesevenworlds.wordpress.com/2015/12/07/earth-chakras/
Also helpful in working through deep-seeded beliefs that you are not good enough or flawed. </t>
  </si>
  <si>
    <t>327 528 497 4342</t>
  </si>
  <si>
    <t>https://www.youtube.com/watch?v=Di5Ua44iuXc</t>
  </si>
  <si>
    <t>To Trace someone's Merdian for them, do the same if you are distant healing as you would for yourself and the person for which it is for will receive.</t>
  </si>
  <si>
    <r>
      <rPr>
        <b/>
        <sz val="9"/>
        <color theme="1"/>
        <rFont val="Arial"/>
        <family val="2"/>
        <scheme val="minor"/>
      </rPr>
      <t xml:space="preserve">Meridian Tracing
ADDITIONAL OPTION: </t>
    </r>
    <r>
      <rPr>
        <sz val="9"/>
        <color theme="1"/>
        <rFont val="Arial"/>
        <family val="2"/>
        <scheme val="minor"/>
      </rPr>
      <t xml:space="preserve">When your body (or someone's you've been helping) chooses a Meridian Assisting Frequency, you may want to also do a "Meridian Trace" which brings energy through your hands (magnetism) as you trace the flow of that Meridian, encouraging proper flow of that meridian. To do this, watch this video by Donna Eden who graciously outlines each meridian motion. </t>
    </r>
  </si>
  <si>
    <r>
      <rPr>
        <b/>
        <sz val="9"/>
        <color theme="1"/>
        <rFont val="Arial"/>
        <family val="2"/>
        <scheme val="minor"/>
      </rPr>
      <t xml:space="preserve">If yes, </t>
    </r>
    <r>
      <rPr>
        <sz val="9"/>
        <color theme="1"/>
        <rFont val="Arial"/>
        <family val="2"/>
        <scheme val="minor"/>
      </rPr>
      <t xml:space="preserve">scroll to the top of this tab and muscle test which row and column (category of AF) is needed and proceed as you usually would with finding and installing a code. </t>
    </r>
  </si>
  <si>
    <r>
      <rPr>
        <b/>
        <sz val="9"/>
        <color theme="1"/>
        <rFont val="Arial"/>
        <family val="2"/>
        <scheme val="minor"/>
      </rPr>
      <t>If no,</t>
    </r>
    <r>
      <rPr>
        <sz val="9"/>
        <color theme="1"/>
        <rFont val="Arial"/>
        <family val="2"/>
        <scheme val="minor"/>
      </rPr>
      <t xml:space="preserve"> muscle-test if they need external assistance in dealing with the block before they can activate a healing response with the Anahata Codes.</t>
    </r>
  </si>
  <si>
    <t>https://www.healingcrystals.com/Brecciated_Jasper_Articles_92.html</t>
  </si>
  <si>
    <t>32728 95 1701</t>
  </si>
  <si>
    <t>http://therapeuticreiki.com/blog/animal-medicine-power-great-blue-heron/</t>
  </si>
  <si>
    <t>L3</t>
  </si>
  <si>
    <t>L2</t>
  </si>
  <si>
    <t>Trusting Divine Timing</t>
  </si>
  <si>
    <t>Friction in Becoming</t>
  </si>
  <si>
    <t>Gap between now and who you will become. Conscious awareness of your expansive self, and friction because you aren't yet there.</t>
  </si>
  <si>
    <t>L1</t>
  </si>
  <si>
    <t>Joy of the Journey</t>
  </si>
  <si>
    <t>Focus on the not having making you a match to your fears vs. desires. Joy of the journey is about celebrating even your "bad days" as the power they hold to define what you DO want.</t>
  </si>
  <si>
    <t>2K</t>
  </si>
  <si>
    <t>3K</t>
  </si>
  <si>
    <t>1I</t>
  </si>
  <si>
    <t>Feeling a block thereby creating it</t>
  </si>
  <si>
    <t>Feeling as if there is a block when there isn't, which creates a block.</t>
  </si>
  <si>
    <t>D4</t>
  </si>
  <si>
    <t>See 1I</t>
  </si>
  <si>
    <t>unconditional</t>
  </si>
  <si>
    <t>14 0829 36 48 22</t>
  </si>
  <si>
    <t xml:space="preserve">Anahata Codes® Assisting Frequencies™ </t>
  </si>
  <si>
    <t>C8</t>
  </si>
  <si>
    <t>Alchemy Codes</t>
  </si>
  <si>
    <t>affirm-</t>
  </si>
  <si>
    <t>make so</t>
  </si>
  <si>
    <t>affirmation</t>
  </si>
  <si>
    <t>ante-</t>
  </si>
  <si>
    <t>before</t>
  </si>
  <si>
    <t>antenatal, anteroom, antedate</t>
  </si>
  <si>
    <t>anti-</t>
  </si>
  <si>
    <t>against, opposing</t>
  </si>
  <si>
    <t>antibiotic, antidepressant, antidote</t>
  </si>
  <si>
    <t>amp-</t>
  </si>
  <si>
    <t>Increase</t>
  </si>
  <si>
    <t>amplify</t>
  </si>
  <si>
    <t>circum-</t>
  </si>
  <si>
    <t>around</t>
  </si>
  <si>
    <t>circumstance, circumvent, circumnavigate</t>
  </si>
  <si>
    <t>co-</t>
  </si>
  <si>
    <t>with</t>
  </si>
  <si>
    <t>co-worker, co-pilot, co-operation</t>
  </si>
  <si>
    <t>de-</t>
  </si>
  <si>
    <t>off, down, away from</t>
  </si>
  <si>
    <t>devalue, defrost, derail, demotivate</t>
  </si>
  <si>
    <t>dis-</t>
  </si>
  <si>
    <t>opposite of, not</t>
  </si>
  <si>
    <t>disagree, disappear, disintegrate, disapprove</t>
  </si>
  <si>
    <t>em-, en-</t>
  </si>
  <si>
    <t>cause to, put into</t>
  </si>
  <si>
    <t>embrace, encode, embed, enclose, engulf</t>
  </si>
  <si>
    <t>epi-</t>
  </si>
  <si>
    <t>upon, close to, after</t>
  </si>
  <si>
    <t>epicentre, episcope, epidermis</t>
  </si>
  <si>
    <t>ex-</t>
  </si>
  <si>
    <t>former, out of</t>
  </si>
  <si>
    <t>ex-president, ex-boyfriend, exterminate</t>
  </si>
  <si>
    <t>extra-</t>
  </si>
  <si>
    <t>beyond, more than</t>
  </si>
  <si>
    <t>extracurricular, extraordinary, extra-terrestrial</t>
  </si>
  <si>
    <t>fore-</t>
  </si>
  <si>
    <t>forecast, forehead, foresee, foreword, foremost</t>
  </si>
  <si>
    <t>homo-</t>
  </si>
  <si>
    <t>same</t>
  </si>
  <si>
    <t>homosexual, homonuclear, homoplastic</t>
  </si>
  <si>
    <t>hyper-</t>
  </si>
  <si>
    <t>over, above</t>
  </si>
  <si>
    <t>hyperactive, hyperventilate</t>
  </si>
  <si>
    <t>il-, im-, in-, ir-</t>
  </si>
  <si>
    <t>not</t>
  </si>
  <si>
    <t>impossible, illegal, irresponsible, indefinite</t>
  </si>
  <si>
    <t>im-, in-</t>
  </si>
  <si>
    <t>into</t>
  </si>
  <si>
    <t>insert, import, inside</t>
  </si>
  <si>
    <t>infra-</t>
  </si>
  <si>
    <t>beneath, below</t>
  </si>
  <si>
    <t>infrastructure, infrared, infrasonic, infraspecific</t>
  </si>
  <si>
    <t>inter-, intra-</t>
  </si>
  <si>
    <t>between</t>
  </si>
  <si>
    <t>interact, intermediate, intergalactic, intranet</t>
  </si>
  <si>
    <t>macro-</t>
  </si>
  <si>
    <t>large</t>
  </si>
  <si>
    <t>macroeconomics, macromolecule</t>
  </si>
  <si>
    <t>micro-</t>
  </si>
  <si>
    <t>small</t>
  </si>
  <si>
    <t>microscope, microbiology, microfilm, microwave</t>
  </si>
  <si>
    <t>mid-</t>
  </si>
  <si>
    <t>middle</t>
  </si>
  <si>
    <t>midfielder, midway, midsummer</t>
  </si>
  <si>
    <t>mis-</t>
  </si>
  <si>
    <t>wrongly</t>
  </si>
  <si>
    <t>misinterpret, misfire, mistake, misunderstand</t>
  </si>
  <si>
    <t>mono-</t>
  </si>
  <si>
    <t>one, singular</t>
  </si>
  <si>
    <t>monotone, monobrow, monolithic</t>
  </si>
  <si>
    <t>non-</t>
  </si>
  <si>
    <t>not, without</t>
  </si>
  <si>
    <t>nonsense, nonentity, nondescript</t>
  </si>
  <si>
    <t>omni-</t>
  </si>
  <si>
    <t>all, every</t>
  </si>
  <si>
    <t>omnibus, omnivore, omnipotent</t>
  </si>
  <si>
    <t>para-</t>
  </si>
  <si>
    <t>beside</t>
  </si>
  <si>
    <t>parachute, paramedic, paradox</t>
  </si>
  <si>
    <t>post-</t>
  </si>
  <si>
    <t>after</t>
  </si>
  <si>
    <t>post-mortem, postpone, post-natal</t>
  </si>
  <si>
    <t>pre-</t>
  </si>
  <si>
    <t>prefix, predetermine, pre-intermediate</t>
  </si>
  <si>
    <t>re-</t>
  </si>
  <si>
    <t>again</t>
  </si>
  <si>
    <t>return, rediscover, reiterate, reunite</t>
  </si>
  <si>
    <t>semi-</t>
  </si>
  <si>
    <t>half</t>
  </si>
  <si>
    <t>semicircle, semi-final, semiconscious</t>
  </si>
  <si>
    <t>sub-</t>
  </si>
  <si>
    <t>under</t>
  </si>
  <si>
    <t>submerge, submarine, sub-category, subtitle</t>
  </si>
  <si>
    <t>super-</t>
  </si>
  <si>
    <t>above, over</t>
  </si>
  <si>
    <t>superfood, superstar, supernatural, superimpose</t>
  </si>
  <si>
    <t>therm-</t>
  </si>
  <si>
    <t>heat</t>
  </si>
  <si>
    <t>thermometer, thermostat, thermodynamic</t>
  </si>
  <si>
    <t>trans-</t>
  </si>
  <si>
    <t>across, beyond, move, shift</t>
  </si>
  <si>
    <t>transcend, transmute</t>
  </si>
  <si>
    <t>tri-</t>
  </si>
  <si>
    <t>three</t>
  </si>
  <si>
    <t>triangle, tripod, tricycle</t>
  </si>
  <si>
    <t>un-</t>
  </si>
  <si>
    <t>unfinished, unfriendly, undone, unknown</t>
  </si>
  <si>
    <t>uni-</t>
  </si>
  <si>
    <t>one</t>
  </si>
  <si>
    <t>universal, unilateral, unanimous</t>
  </si>
  <si>
    <t>Meaning</t>
  </si>
  <si>
    <t>Example</t>
  </si>
  <si>
    <t>https://en.wikipedia.org/wiki/Runes</t>
  </si>
  <si>
    <t>Transliteration</t>
  </si>
  <si>
    <t>IPA</t>
  </si>
  <si>
    <t>Proto-Germanic name</t>
  </si>
  <si>
    <t>ᚠ</t>
  </si>
  <si>
    <t>f</t>
  </si>
  <si>
    <t>/f/</t>
  </si>
  <si>
    <t>*fehu</t>
  </si>
  <si>
    <t>"wealth, cattle"</t>
  </si>
  <si>
    <t>ᚢ</t>
  </si>
  <si>
    <t>u</t>
  </si>
  <si>
    <t>/u(ː)/</t>
  </si>
  <si>
    <t>?*ūruz</t>
  </si>
  <si>
    <t>"aurochs" (or *ûram "water/slag"?)</t>
  </si>
  <si>
    <t>ᚦ</t>
  </si>
  <si>
    <t>þ</t>
  </si>
  <si>
    <t>/θ/, /ð/</t>
  </si>
  <si>
    <t>?*þurisaz</t>
  </si>
  <si>
    <r>
      <t>"the god </t>
    </r>
    <r>
      <rPr>
        <sz val="11"/>
        <color rgb="FF0B0080"/>
        <rFont val="Arial"/>
        <family val="2"/>
        <scheme val="minor"/>
      </rPr>
      <t>Thor</t>
    </r>
    <r>
      <rPr>
        <sz val="11"/>
        <color rgb="FF222222"/>
        <rFont val="Arial"/>
        <family val="2"/>
        <scheme val="minor"/>
      </rPr>
      <t>, </t>
    </r>
    <r>
      <rPr>
        <sz val="11"/>
        <color rgb="FF0B0080"/>
        <rFont val="Arial"/>
        <family val="2"/>
        <scheme val="minor"/>
      </rPr>
      <t>giant</t>
    </r>
    <r>
      <rPr>
        <sz val="11"/>
        <color rgb="FF222222"/>
        <rFont val="Arial"/>
        <family val="2"/>
        <scheme val="minor"/>
      </rPr>
      <t>"</t>
    </r>
  </si>
  <si>
    <t>ᚨ</t>
  </si>
  <si>
    <t>a</t>
  </si>
  <si>
    <t>/a(ː)/</t>
  </si>
  <si>
    <t>*ansuz</t>
  </si>
  <si>
    <t>"one of the Æsir (gods)"</t>
  </si>
  <si>
    <t>ᚱ</t>
  </si>
  <si>
    <t>r</t>
  </si>
  <si>
    <t>/r/</t>
  </si>
  <si>
    <t>*raidō</t>
  </si>
  <si>
    <t>"ride, journey"</t>
  </si>
  <si>
    <t>ᚲ</t>
  </si>
  <si>
    <t>k (c)</t>
  </si>
  <si>
    <t>/k/</t>
  </si>
  <si>
    <t>?*kaunan</t>
  </si>
  <si>
    <t>"ulcer"? (or *kenaz "torch"?)</t>
  </si>
  <si>
    <t>ᚷ</t>
  </si>
  <si>
    <t>g</t>
  </si>
  <si>
    <t>/ɡ/</t>
  </si>
  <si>
    <t>*gebō</t>
  </si>
  <si>
    <t>"gift"</t>
  </si>
  <si>
    <t>ᚹ</t>
  </si>
  <si>
    <t>w</t>
  </si>
  <si>
    <t>/w/</t>
  </si>
  <si>
    <t>*wunjō</t>
  </si>
  <si>
    <t>"joy"</t>
  </si>
  <si>
    <t>ᚺ ᚻ</t>
  </si>
  <si>
    <t>h</t>
  </si>
  <si>
    <t>/h/</t>
  </si>
  <si>
    <t>*hagalaz</t>
  </si>
  <si>
    <t>"hail" (the precipitation)</t>
  </si>
  <si>
    <t>ᚾ</t>
  </si>
  <si>
    <t>n</t>
  </si>
  <si>
    <t>/n/</t>
  </si>
  <si>
    <t>*naudiz</t>
  </si>
  <si>
    <t>"need"</t>
  </si>
  <si>
    <t>ᛁ</t>
  </si>
  <si>
    <t>i</t>
  </si>
  <si>
    <t>/i(ː)/</t>
  </si>
  <si>
    <t>*īsaz</t>
  </si>
  <si>
    <t>"ice"</t>
  </si>
  <si>
    <t>ᛃ</t>
  </si>
  <si>
    <t>j</t>
  </si>
  <si>
    <t>/j/</t>
  </si>
  <si>
    <t>*jēra-</t>
  </si>
  <si>
    <t>"year, good year, harvest"</t>
  </si>
  <si>
    <t>ᛇ</t>
  </si>
  <si>
    <t>ï (æ)</t>
  </si>
  <si>
    <t>/æː/(?)</t>
  </si>
  <si>
    <t>*ī(h)waz/*ei(h)waz</t>
  </si>
  <si>
    <t>"yew-tree"</t>
  </si>
  <si>
    <t>ᛈ</t>
  </si>
  <si>
    <t>p</t>
  </si>
  <si>
    <t>/p/</t>
  </si>
  <si>
    <t>?*perþ-</t>
  </si>
  <si>
    <t>meaning unclear, perhaps "pear-tree".</t>
  </si>
  <si>
    <t>z</t>
  </si>
  <si>
    <t>/z/</t>
  </si>
  <si>
    <t>?*algiz</t>
  </si>
  <si>
    <t>unclear, possibly "elk".</t>
  </si>
  <si>
    <t>ᛊ ᛋ</t>
  </si>
  <si>
    <t>s</t>
  </si>
  <si>
    <t>/s/</t>
  </si>
  <si>
    <t>*sōwilō</t>
  </si>
  <si>
    <t>"Sun"</t>
  </si>
  <si>
    <t>ᛏ</t>
  </si>
  <si>
    <t>t</t>
  </si>
  <si>
    <t>/t/</t>
  </si>
  <si>
    <t>*tīwaz/*teiwaz</t>
  </si>
  <si>
    <t>"the god Tyr"</t>
  </si>
  <si>
    <t>ᛒ</t>
  </si>
  <si>
    <t>b</t>
  </si>
  <si>
    <t>/b/</t>
  </si>
  <si>
    <t>*berkanan</t>
  </si>
  <si>
    <t>"birch"</t>
  </si>
  <si>
    <t>ᛖ</t>
  </si>
  <si>
    <t>e</t>
  </si>
  <si>
    <t>/e(ː)/</t>
  </si>
  <si>
    <t>*ehwaz</t>
  </si>
  <si>
    <t>"horse"</t>
  </si>
  <si>
    <t>ᛗ</t>
  </si>
  <si>
    <t>m</t>
  </si>
  <si>
    <t>/m/</t>
  </si>
  <si>
    <t>*mannaz</t>
  </si>
  <si>
    <t>"Man"</t>
  </si>
  <si>
    <t>ᛚ</t>
  </si>
  <si>
    <t>l</t>
  </si>
  <si>
    <t>/l/</t>
  </si>
  <si>
    <t>*laguz</t>
  </si>
  <si>
    <t>"water, lake" (or possibly *laukaz "leek")</t>
  </si>
  <si>
    <t>  </t>
  </si>
  <si>
    <t>ᛜ ᛝ</t>
  </si>
  <si>
    <t>ŋ</t>
  </si>
  <si>
    <t>/ŋ/</t>
  </si>
  <si>
    <t>*ingwaz</t>
  </si>
  <si>
    <t>"the god Yngvi"</t>
  </si>
  <si>
    <t>ᛟ</t>
  </si>
  <si>
    <t>o</t>
  </si>
  <si>
    <t>/o(ː)/</t>
  </si>
  <si>
    <t>*ōþila-/*ōþala-</t>
  </si>
  <si>
    <t>"heritage, estate, possession"</t>
  </si>
  <si>
    <t>ᛞ</t>
  </si>
  <si>
    <t>d</t>
  </si>
  <si>
    <t>/d/</t>
  </si>
  <si>
    <t>*dagaz</t>
  </si>
  <si>
    <t>"day"</t>
  </si>
  <si>
    <t>For other Alchemical Codes, see also the Elements (periodic),  32 Paths of Widsom,  Runes, Sacred Shapes and Symbols, and Sacred Locations</t>
  </si>
  <si>
    <t>In the English Language, prefixes are added to the beginning of root or base words. When you add a prefix to a base word, you change the words meaning.
The Law of Alchemy states “Change the energy and change the manifestation of the mass”. 
Since Anahata Codes are Quantum Codes which link you directly to the Source Point of the thing it is describing, you can use the Prefix Anahata Codes to “change the root word” of the Code you are using. They are to be used in conjunction with other codes.</t>
  </si>
  <si>
    <t>55 0 298</t>
  </si>
  <si>
    <t>489 2</t>
  </si>
  <si>
    <t>32 68</t>
  </si>
  <si>
    <t>66 4 9</t>
  </si>
  <si>
    <t>12 59</t>
  </si>
  <si>
    <t>77 11</t>
  </si>
  <si>
    <t>9 8 98</t>
  </si>
  <si>
    <t>46 65</t>
  </si>
  <si>
    <t>48 098 2</t>
  </si>
  <si>
    <t>48 2 098 6</t>
  </si>
  <si>
    <t>46 9</t>
  </si>
  <si>
    <t>1 0 00</t>
  </si>
  <si>
    <t>0 1 11</t>
  </si>
  <si>
    <t>89 0 1</t>
  </si>
  <si>
    <t>1 7 1 3</t>
  </si>
  <si>
    <t>You use the prefix codes WITH other codes, not separately.</t>
  </si>
  <si>
    <t>56 56 0</t>
  </si>
  <si>
    <t>2 2 84</t>
  </si>
  <si>
    <t>79 98</t>
  </si>
  <si>
    <t>6 1 1</t>
  </si>
  <si>
    <t>321 0</t>
  </si>
  <si>
    <t>45 8</t>
  </si>
  <si>
    <t>0 142</t>
  </si>
  <si>
    <t>23 8</t>
  </si>
  <si>
    <t>00 88 1</t>
  </si>
  <si>
    <t>2 28 63</t>
  </si>
  <si>
    <t>3 12 33</t>
  </si>
  <si>
    <t>10 01</t>
  </si>
  <si>
    <t>0 88 0</t>
  </si>
  <si>
    <t>Tetrahedron (4 triangles)</t>
  </si>
  <si>
    <t>Icosahedron (20 triangles)</t>
  </si>
  <si>
    <t>Cube (5 squares)</t>
  </si>
  <si>
    <t>Dodecahedron (12 pentagons)</t>
  </si>
  <si>
    <t>8 33 8</t>
  </si>
  <si>
    <t>4 33 4</t>
  </si>
  <si>
    <t>20 33 20</t>
  </si>
  <si>
    <t>5 44 5</t>
  </si>
  <si>
    <t>12 55 12</t>
  </si>
  <si>
    <t>Physical. The principle of inertia.</t>
  </si>
  <si>
    <t>Emotional. The principle of cohesion</t>
  </si>
  <si>
    <t>Spiritual. The principle of radiance.</t>
  </si>
  <si>
    <t>Mental. The principle of vibration.</t>
  </si>
  <si>
    <t>Octahedron (8 triangles)</t>
  </si>
  <si>
    <t>Earth (“Prthvi”)</t>
  </si>
  <si>
    <t>Water (“Ap”)</t>
  </si>
  <si>
    <t>Fire (“Tejas”)</t>
  </si>
  <si>
    <t>Air- Wind (“Vayu”)</t>
  </si>
  <si>
    <t>Ether (“Akasa”)</t>
  </si>
  <si>
    <t>Conscious, Infinite, "Empty space". True reality. The principle of pervasiveness</t>
  </si>
  <si>
    <t>Cube (hexahedron)</t>
  </si>
  <si>
    <t>Tetrahedron (3-D Triangle)</t>
  </si>
  <si>
    <t>Light</t>
  </si>
  <si>
    <t>Magnetism</t>
  </si>
  <si>
    <t>Sound</t>
  </si>
  <si>
    <t>Intention</t>
  </si>
  <si>
    <t>Prefixes</t>
  </si>
  <si>
    <t>Kapha (Potential Energy)</t>
  </si>
  <si>
    <t>Earth + Water</t>
  </si>
  <si>
    <t>Pitta (Thermal Energy)</t>
  </si>
  <si>
    <t>Vata (Kinetic Energy)</t>
  </si>
  <si>
    <t>Air + Ether</t>
  </si>
  <si>
    <t>5 44 5 20 33 20</t>
  </si>
  <si>
    <t>8 33 8 12 55 12</t>
  </si>
  <si>
    <t>010 101 5 12</t>
  </si>
  <si>
    <t>20 0 5 12 20000</t>
  </si>
  <si>
    <t>10 01 92 37 10 01</t>
  </si>
  <si>
    <t>3 3456 56 89 77</t>
  </si>
  <si>
    <t>Celestite (Celestine)</t>
  </si>
  <si>
    <t>Patience and surrender. Soothes access fire with water.</t>
  </si>
  <si>
    <t>Purple Nymph Waterlily (Liani)</t>
  </si>
  <si>
    <t xml:space="preserve">Intention with 3 roads to fruition. Options. Choice. Freedom. </t>
  </si>
  <si>
    <t>ᛉ https://en.wikipedia.org/wiki/Algiz</t>
  </si>
  <si>
    <t>Algiz</t>
  </si>
  <si>
    <t>347 928 02 1</t>
  </si>
  <si>
    <t>Fire + Water</t>
  </si>
  <si>
    <t>http://www.mapi.com/ayurvedic-knowledge/doshas/pitta.html</t>
  </si>
  <si>
    <t>Chalcedony, Blue</t>
  </si>
  <si>
    <t>3628 4932 14</t>
  </si>
  <si>
    <t>https://theheartofawakening.wordpress.com/2013/10/14/bach-flower-of-the-month-star-of-bethlehem-the-remedy-of-comfort/</t>
  </si>
  <si>
    <t>Colostrum</t>
  </si>
  <si>
    <t>77246 72 8 9</t>
  </si>
  <si>
    <t>Garuda</t>
  </si>
  <si>
    <t>7 17 08 5 2 3 4 9 326</t>
  </si>
  <si>
    <t>Hundus Mighty Bird bringing power, defense, ability to fly in thin body and maybe in physical</t>
  </si>
  <si>
    <t>Snail</t>
  </si>
  <si>
    <t>14 0928 05 0942</t>
  </si>
  <si>
    <t>https://www.thoughtco.com/the-first-house-astrological-houses-207209</t>
  </si>
  <si>
    <t>Jasmine</t>
  </si>
  <si>
    <t>77 928 34 276</t>
  </si>
  <si>
    <t>49228 364 0 9</t>
  </si>
  <si>
    <t>22 09 3 46 879842</t>
  </si>
  <si>
    <t>29 29 8 3 6 4 8</t>
  </si>
  <si>
    <t>8 6320 4 11 9 3</t>
  </si>
  <si>
    <t>14 18 33 2</t>
  </si>
  <si>
    <t>12 092 86 34 9</t>
  </si>
  <si>
    <t>God</t>
  </si>
  <si>
    <t>12 0 1 2 3 4 5 6 7 8 9 12</t>
  </si>
  <si>
    <t>CT (Calcitonin)</t>
  </si>
  <si>
    <t>Calcitonin is involved in helping to regulate levels of calcium and phosphate in the blood</t>
  </si>
  <si>
    <t>4928 3 66 4 8 0</t>
  </si>
  <si>
    <t>Strength - 8 Tarot</t>
  </si>
  <si>
    <t>Moon (Full)</t>
  </si>
  <si>
    <t>55 9 982 01</t>
  </si>
  <si>
    <t>17 1108 9 5 342 9</t>
  </si>
  <si>
    <t>7 8412 5 3694</t>
  </si>
  <si>
    <t>17 08 5 9427 6</t>
  </si>
  <si>
    <t>http://lieske.com/channels/5e-kidney.htm</t>
  </si>
  <si>
    <t>Egret (Heron)</t>
  </si>
  <si>
    <t>Angel Wing Begonia (Flower)</t>
  </si>
  <si>
    <t>34798 24 68 3</t>
  </si>
  <si>
    <t>Chochmah (or or Chochma)</t>
  </si>
  <si>
    <t xml:space="preserve">Wisdom. 
http://www.aish.com/sp/k/Kabbala_7_-_Chochma_Inspired_Intellect.html
</t>
  </si>
  <si>
    <t>14 1108 9 2 134 9</t>
  </si>
  <si>
    <t>Year of the Pig 2019</t>
  </si>
  <si>
    <t>rattle snake venom</t>
  </si>
  <si>
    <t>13 092 48 16 66 84 5</t>
  </si>
  <si>
    <t>Mocking Bird</t>
  </si>
  <si>
    <t>48 28 9562 3 1 468</t>
  </si>
  <si>
    <t>Immune System Balancing number</t>
  </si>
  <si>
    <t>Possum</t>
  </si>
  <si>
    <t>Arfvedsonite</t>
  </si>
  <si>
    <t>34 24 6946 8 13 0 2 14 5</t>
  </si>
  <si>
    <t>CBD Oil</t>
  </si>
  <si>
    <t>4 11 8 190246 3</t>
  </si>
  <si>
    <t>potassium citrate</t>
  </si>
  <si>
    <t>44 8 06 789 14 11 3</t>
  </si>
  <si>
    <t xml:space="preserve">Dragon </t>
  </si>
  <si>
    <t>0428 9 3648 2 11</t>
  </si>
  <si>
    <t>Water Dragon</t>
  </si>
  <si>
    <t>Earth Dragon</t>
  </si>
  <si>
    <t>Fire Dragon</t>
  </si>
  <si>
    <t>Air Dragon</t>
  </si>
  <si>
    <t>In addition to the overarching qualities of Totem Dragon, The Water Dragon represents connection, depth and passion. He brings memories and wishes that you may have long forgotten. He allows you the opportunity to square up with painful past experiences transforming it into peace, balance and harmony. Emotional healing is possible at this time. The Dragon offers you courage and compassion to battle your challenges successfully.</t>
  </si>
  <si>
    <t>In addition to the overarching qualities of Totem Dragon, The Earth Dragon carries power, riches and potential. He will guide you and show you your potential and riches. He will help you discover what you are capable of. With the Earth Dragon’s assistance, you will learn the beauty and power within you. He offers you the opportunity to ground your scattered energy.</t>
  </si>
  <si>
    <t>In addition to the overarching qualities of Totem Dragon, The Fire Dragon represents transmutation, energy and mastery. As your power animal, he lends you enthusiasm, courage vitality. Your inner fires will ignite. He will help you handle and overcome obstacles. He is a strong protector and will offer you leadership and mastery. He will assist you by giving you greater strength as you achieve your goals.</t>
  </si>
  <si>
    <t>In addition to the overarching qualities of the Totem Dragon, The Air Dragon carries insight, inspiration and vitality. Treat this power animal with the upmost respect. Large flashes of illumination in psyche and intellect are one of the many possibilities with this spirit guide. The Air Dragon will guide you through your problems by offering insight and clarity. He is a reminder to trust your inner voice.</t>
  </si>
  <si>
    <t>20 0428 9 3648 2 11 20</t>
  </si>
  <si>
    <t>5 0428 9 3648 2 11 5</t>
  </si>
  <si>
    <t>8 0428 9 3648 2 11 8</t>
  </si>
  <si>
    <t>4 0428 9 3648 2 11 4</t>
  </si>
  <si>
    <t>Enneagram 1: The Reformer</t>
  </si>
  <si>
    <t>“I will be secure if I'm perfect.”</t>
  </si>
  <si>
    <t>“I will be secure if I'm loved, appreciated or respected.”</t>
  </si>
  <si>
    <t>Enneagram 2: The Helper</t>
  </si>
  <si>
    <t xml:space="preserve">Enneagram 3: The Achiever </t>
  </si>
  <si>
    <t>“I will be secure if I am successful.”</t>
  </si>
  <si>
    <t>Enneagram 4: The Individualist</t>
  </si>
  <si>
    <t>“I will be secure if I am unique.”</t>
  </si>
  <si>
    <t>Enneagram 5: The Investigator</t>
  </si>
  <si>
    <t>“I will be secure if I withdraw from harm.”</t>
  </si>
  <si>
    <t>Enneagram 6: The Loyalist</t>
  </si>
  <si>
    <t>“I will be secure if I am always aware of danger.”</t>
  </si>
  <si>
    <t>Enneagram 7: The Enthusiast</t>
  </si>
  <si>
    <t>“I will be secure if I can plan for the future.”</t>
  </si>
  <si>
    <t>Enneagram 8: The Challenger</t>
  </si>
  <si>
    <t>“I will be secure if I can control the world around me.”</t>
  </si>
  <si>
    <t>Enneagram 9: The Peacemaker</t>
  </si>
  <si>
    <t>“I will be secure if I have peace.”</t>
  </si>
  <si>
    <t>02 32 42 9 88 56 4 2 0</t>
  </si>
  <si>
    <t>The Energy Signature of these beauties would provide an acceptance of one’s emotions as guidance towards alignment with our desires vs condemning our shadow as “wrong”. How refreshing if we would be able to be transparent with our emotions rather than suppress them or make them wrong. For images of this flower: https://www.boredpanda.com/skeleton-flower-clear-see-through-rain-wet-diphylleia-grayi/</t>
  </si>
  <si>
    <t>Skeleton Flower (Diphelleia grayi)</t>
  </si>
  <si>
    <t>Trees &amp; Flowers</t>
  </si>
  <si>
    <t>56 46 89 26 3 3 449</t>
  </si>
  <si>
    <t>Runes (As collective definition)</t>
  </si>
  <si>
    <t>3268 55 94</t>
  </si>
  <si>
    <t>13 18 19 14 5 6 99 2</t>
  </si>
  <si>
    <t>6 68 2 1 9</t>
  </si>
  <si>
    <t>16 8 03 4296</t>
  </si>
  <si>
    <t>44 29 8 36 492</t>
  </si>
  <si>
    <t>888 6 2 22 5 7 9 10</t>
  </si>
  <si>
    <t>4 5 1 2 6 8 9 3</t>
  </si>
  <si>
    <t>5 55 5 3 13 3 8</t>
  </si>
  <si>
    <t>7 9 4 2 00 63</t>
  </si>
  <si>
    <t>1 2 3 2 4 9 8672 9</t>
  </si>
  <si>
    <t>0 5 9 950 1 2 0</t>
  </si>
  <si>
    <t>1512 3942 8</t>
  </si>
  <si>
    <t>7 2 7 9 8 6 3479</t>
  </si>
  <si>
    <t>6 6 12 6 6 36 9 4</t>
  </si>
  <si>
    <t>00 0 3 33 05 16 89 42</t>
  </si>
  <si>
    <t>13 2 9 36 1 1 1 85</t>
  </si>
  <si>
    <t xml:space="preserve"> 12 32 54 29 8 11 0</t>
  </si>
  <si>
    <t>UCS (Universal Character Set): It is helpful to also trace the shape after installing. 
With your finger or in your mind. Or with a wand (crystal, wood, or plant)</t>
  </si>
  <si>
    <t xml:space="preserve"> 12 12 12 5</t>
  </si>
  <si>
    <t>9 12 12 12 5 9</t>
  </si>
  <si>
    <t>32168942 8</t>
  </si>
  <si>
    <t>1 2 332 1 4</t>
  </si>
  <si>
    <t>16 8 14 2 5 5 5 43218</t>
  </si>
  <si>
    <t>2 00 2 96 5151 8</t>
  </si>
  <si>
    <t>Magnetite</t>
  </si>
  <si>
    <t>023468942 16</t>
  </si>
  <si>
    <t>88 64 5932 1</t>
  </si>
  <si>
    <t>44 6 5 8 9 22 48 3</t>
  </si>
  <si>
    <t>5 1 55 2 3 8 64 2</t>
  </si>
  <si>
    <t>Elements (Periodic Table)</t>
  </si>
  <si>
    <t>Alchemy (Prefixes, Elements, Platonic Solids)</t>
  </si>
  <si>
    <t>* Heart-test or Muscle-test to see which row and column "answers" your asking (any concern or desire - there's a code for that)</t>
  </si>
  <si>
    <t>1302 8 15 11 9 10</t>
  </si>
  <si>
    <t>Sunstone</t>
  </si>
  <si>
    <t>7 14 8 09 3 2 66 4</t>
  </si>
  <si>
    <t>Rhodonite</t>
  </si>
  <si>
    <t>3 6 8 9 2 4 6 1</t>
  </si>
  <si>
    <t>Andara</t>
  </si>
  <si>
    <t>Alchemy</t>
  </si>
  <si>
    <t>3 8 7 6 5 4 2 9 11 3 3 3 8</t>
  </si>
  <si>
    <t>Alternative: 3 18 4 9 56 2 3</t>
  </si>
  <si>
    <t>Intusseception</t>
  </si>
  <si>
    <t>Anahata Codes - Fear-based Emotion Assisting</t>
  </si>
  <si>
    <t>98 01 01 10 01 1 3 4 99 6</t>
  </si>
  <si>
    <t>0149 28 36 1</t>
  </si>
  <si>
    <t>0149 28 36 2</t>
  </si>
  <si>
    <t>0149 28 36 3</t>
  </si>
  <si>
    <t>0149 28 36 4</t>
  </si>
  <si>
    <t>0149 28 36 5</t>
  </si>
  <si>
    <t>0149 28 36 6</t>
  </si>
  <si>
    <t>0149 28 36 7</t>
  </si>
  <si>
    <t>0149 28 36 8</t>
  </si>
  <si>
    <t>0149 28 36 9</t>
  </si>
  <si>
    <t>72 492 38 6847 1</t>
  </si>
  <si>
    <t xml:space="preserve">Thyme </t>
  </si>
  <si>
    <t>Sweet Annie Essential Oil – Antibacterial, antifungal, digestive</t>
  </si>
  <si>
    <t>4 33 4 20 33 20</t>
  </si>
  <si>
    <t>17 0 11 10 08</t>
  </si>
  <si>
    <t>2 0124 9 8 55 3</t>
  </si>
  <si>
    <t>54 548 36 294</t>
  </si>
  <si>
    <t>Armadillo</t>
  </si>
  <si>
    <t>4 2 9 8 3 6 4 7</t>
  </si>
  <si>
    <t>77 27 87 8 7 09</t>
  </si>
  <si>
    <t>Beryl, Red (Bixbite)</t>
  </si>
  <si>
    <t>395 2786 37</t>
  </si>
  <si>
    <t>Bixbite (Red Beryl)</t>
  </si>
  <si>
    <t>13 18 9 16 6 1 3 88 2</t>
  </si>
  <si>
    <t>Guru Padmasambhava's Hand Imprinted in Stone</t>
  </si>
  <si>
    <t>8 36 9 4 269 8 269 4</t>
  </si>
  <si>
    <t>The Great Presence</t>
  </si>
  <si>
    <t>0 8 123 321 4569 7</t>
  </si>
  <si>
    <t>Kabbalah</t>
  </si>
  <si>
    <t xml:space="preserve">A feeling of infinite and indefinable stillness that held the vibration of Allness, kind of like a stem cell, undefined yet always being defined through creation. The stillness between breath, the negative space that makes it possible for the line to define itself, for the point to be possible. Unmanifested potential. </t>
  </si>
  <si>
    <t>Tanzin or Tanzan Aura Quartz (gold &amp; indium)</t>
  </si>
  <si>
    <t>17 17 8 9 2 4 36 8</t>
  </si>
  <si>
    <t>Lavendar Aura Quartz (platinum and magnesium)</t>
  </si>
  <si>
    <t>08 8 888 8 80 1381378190426</t>
  </si>
  <si>
    <t>Platonic Solids (Also in Sacred Shapes)</t>
  </si>
  <si>
    <t>Frequency, Waves, Forces, Energies</t>
  </si>
  <si>
    <t>7 Hermetic Principles (Laws)</t>
  </si>
  <si>
    <t>0123456789 0 00 000 00 0 9876543210</t>
  </si>
  <si>
    <t>The Principle of Mentalism</t>
  </si>
  <si>
    <t>"THE ALL is MIND; The Universe is Mental" - The Kybalion</t>
  </si>
  <si>
    <t>The Principle of Correspondence</t>
  </si>
  <si>
    <t>The Principle of Vibration</t>
  </si>
  <si>
    <t>The Principle of Polarity</t>
  </si>
  <si>
    <t>The Principle of Rhythm</t>
  </si>
  <si>
    <t>The Principle of Cause and Effect</t>
  </si>
  <si>
    <t>The Principle of Gender</t>
  </si>
  <si>
    <t>0123456789 2 22 222 22 2 9876543210</t>
  </si>
  <si>
    <t>0123456789 5 55 555 55 5 9876543210</t>
  </si>
  <si>
    <t>0123456789 8 88 888 88 8 9876543210</t>
  </si>
  <si>
    <t>0123456789 1 11 111 11 1 9876543210</t>
  </si>
  <si>
    <t>"As above, so below; as below, so above." - The Kybalion</t>
  </si>
  <si>
    <t>"Nothing rests; everything moves; everything vibrates." - The Kybalion</t>
  </si>
  <si>
    <t>"Everything is Dual: everything has poles; everything has its pair of opposites; like and unlike are the same; opposites are identical in nature, but different in degree; extremes meet; all truths are but half-truths; all paradoxes may be reconciled." - The Kybalion</t>
  </si>
  <si>
    <t>"Everything flows, out and in; everything has its tides; all things rise and fall; the pendulum-swign manifests in everything; the measure of the swing to the right is the measure of the swing to the left; rhythm compensates." - The Kybalion</t>
  </si>
  <si>
    <t>0123456789 9 99 999 99 9 9876543210</t>
  </si>
  <si>
    <t>0123456789 7 77 777 77 7 9876543210</t>
  </si>
  <si>
    <t>"Every Cause has its Effect; every Effect has its Cause; everything happens according to Law; Chance is but a name for Law not recognized; there are many planes of causation, but nothing escapes the Law." - The Kybalion</t>
  </si>
  <si>
    <t>"Gender is in everything; everything has its Masculineand Feminine Principles; Gender manifests on all planes." - The Kybalion</t>
  </si>
  <si>
    <t>Wild Pansy</t>
  </si>
  <si>
    <t>3 13 8 4 36 2 9 77 4</t>
  </si>
  <si>
    <t>Amber</t>
  </si>
  <si>
    <t>170809 10</t>
  </si>
  <si>
    <t>Beta Fish (Siamese Fighting Fish)</t>
  </si>
  <si>
    <t xml:space="preserve">45 12 46 8 9421 </t>
  </si>
  <si>
    <t>Cockroach</t>
  </si>
  <si>
    <t>19 18 55 4 2</t>
  </si>
  <si>
    <t>White Spectral Wizard (Kin #154)</t>
  </si>
  <si>
    <t xml:space="preserve">0832 46 72 249 942 00 87 </t>
  </si>
  <si>
    <t>7 0832 46 72 00 249 942 87 13 20 260</t>
  </si>
  <si>
    <t>Red Lunar Moon (Kin #249)</t>
  </si>
  <si>
    <t>7 0832 46 72 00 154 451 87 13 20 260</t>
  </si>
  <si>
    <t>Red Magnetic Dragon (Kin #1)</t>
  </si>
  <si>
    <t>7 0832 46 72 00 1 1 87 13 20 260</t>
  </si>
  <si>
    <t xml:space="preserve">the process by which food or other matter is taken into the body and converted into tissue. Also introsusception. —intussusceptive, adj. “Intussusception is important because it is a reorganization of existing cells.” 
A decrease in blood supply (energy flow) which causes an obstruction (something to get stuck) then the pressure of build up creates further pain. So all about letting go so that energy can flow and not stagnate. 
This code is all about Shifting. Breaking away from the old, and shifting into the new. Yes, awakening is included. A reorganization, including rewiring of false limiting beliefs. </t>
  </si>
  <si>
    <t>7 0832 46 72 00 99 99 87 13 20 260</t>
  </si>
  <si>
    <t>Blue Galactic Storm (Kin #99)</t>
  </si>
  <si>
    <t>Special variation for Corona Transmutation: 1414892 3 6 8 44 22</t>
  </si>
  <si>
    <t>Change the energy, change the manifestation of the mass.</t>
  </si>
  <si>
    <t>** Welcome ** Read the Anahata Codes Guide for information on how to use Anahata Codes. 
There are 24 tabs and over 35 categories. You can see them listed below but it is advised to not look so that you can magnetize vs. cognitize what is needed.</t>
  </si>
  <si>
    <t>Heart link, anchoring us and connecting us to other heart link mountains</t>
  </si>
  <si>
    <t>Anahata Codes - Kabbalah
32 Paths of Wisdom (Sefirot)</t>
  </si>
  <si>
    <t xml:space="preserve">Use this matrix when muscle testing so you don't have to ask if you need each category.
Instead, ask which column or row the category you're requesting can be found on. </t>
  </si>
  <si>
    <t xml:space="preserve">The cells above are linked to the spreadsheet tab. </t>
  </si>
  <si>
    <t>Intuit from 14 to 77</t>
  </si>
  <si>
    <t>Intuit from 10 to 31</t>
  </si>
  <si>
    <t>Intuit from 12 to 48</t>
  </si>
  <si>
    <t>Intuit from 9 to 50</t>
  </si>
  <si>
    <t>Intuit from 7 to 47</t>
  </si>
  <si>
    <t>Intuit from 12 to 57</t>
  </si>
  <si>
    <t>Intuit from 8 to 125</t>
  </si>
  <si>
    <t>Intuit from 14 to 56</t>
  </si>
  <si>
    <t>Intuit from 6 to 23</t>
  </si>
  <si>
    <t>Intuit from 9 to 42</t>
  </si>
  <si>
    <t>Intuit from 11 to 21</t>
  </si>
  <si>
    <t>Intuit from 8 to 109</t>
  </si>
  <si>
    <t>Intuit from 9 to 63</t>
  </si>
  <si>
    <t>Intuit from 6 to 15</t>
  </si>
  <si>
    <r>
      <rPr>
        <b/>
        <sz val="9"/>
        <color theme="1"/>
        <rFont val="Arial"/>
        <family val="2"/>
        <scheme val="minor"/>
      </rPr>
      <t xml:space="preserve">Clearing Chakras
ADDITIONAL OPTION: </t>
    </r>
    <r>
      <rPr>
        <sz val="9"/>
        <color theme="1"/>
        <rFont val="Arial"/>
        <family val="2"/>
        <scheme val="minor"/>
      </rPr>
      <t xml:space="preserve">When your body (or someone's you've been helping) chooses a Chakra Assisting Frequency, you may want to also "clear" a Chakra. which brings energy through your hands (magnatism) as you trace the flow of that Chakra, encouraging proper flow of that Chakras. Do do this, watch this video by Donna Eden who gratiously outlines this process beginning at </t>
    </r>
    <r>
      <rPr>
        <b/>
        <sz val="9"/>
        <color theme="1"/>
        <rFont val="Arial"/>
        <family val="2"/>
        <scheme val="minor"/>
      </rPr>
      <t>19:58 of the video</t>
    </r>
    <r>
      <rPr>
        <sz val="9"/>
        <color theme="1"/>
        <rFont val="Arial"/>
        <family val="2"/>
        <scheme val="minor"/>
      </rPr>
      <t>. Prior to that, the video explains how to tell if a Chakra needs clearing, but you can do that with muscle testing. Counter clockwise clears the energy out, clockwise "smooths" it back.
&lt;Link is at left</t>
    </r>
  </si>
  <si>
    <t>Intuit from 6 to 93</t>
  </si>
  <si>
    <t>Intuit from 6 to 54</t>
  </si>
  <si>
    <t>Intuit from 9 to 30</t>
  </si>
  <si>
    <t>Intuit from 8 to 20</t>
  </si>
  <si>
    <t>Intuit from 10 to 99</t>
  </si>
  <si>
    <t>Intuit from 8 to 36</t>
  </si>
  <si>
    <t>Intuit from 9 to 58</t>
  </si>
  <si>
    <t>Intuit from 12 to 113</t>
  </si>
  <si>
    <t>Intuit from 11 to 209</t>
  </si>
  <si>
    <t>Anahata Codes 
Assisting Totem Frequencies</t>
  </si>
  <si>
    <t>Anahata Codes Assisting Crystal Frequencies</t>
  </si>
  <si>
    <t>Intuit from 11 to 191</t>
  </si>
  <si>
    <t>Stonehenge</t>
  </si>
  <si>
    <t>https://www.lindasimpson.com.au/about-me</t>
  </si>
  <si>
    <t>Sharing with you on this beautiful day from Linda at www.lindasimpson.com.au</t>
  </si>
  <si>
    <t>http://www.eliyah.com/tetragram</t>
  </si>
  <si>
    <t>The Guide explaining this process is a PDF called "AnahataCodes_AssistingFrequencies.pdf" and a book called Resonance Remembrance is now available on Amazon</t>
  </si>
  <si>
    <t>Helpful links: Note: The definitions on this sheet were channeled by Anahata. There are other definitions which are also applicable and you may find them in various places online.</t>
  </si>
  <si>
    <t xml:space="preserve">The Solfeggio Frequencies are Musical notes/tones for healing and transformation. The miracle tone (528) is added to all Solfeggio Anahata Codes to faciliate the transformation through the Heart Chakra which is the way all Anahata Codes work. Here's a good video about the Solfeggio Frequencies: https://www.youtube.com/watch?v=9oSePXRbW9o. To install, do so as you would any other Anahta Code. I like to play the corresponding tone while installing. To hear them, go to the "tone audio" column on this spreadsheet. The link in the "description" header does a great job expanding upon each frequency.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</si>
</sst>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_(@"/>
    <numFmt numFmtId="166" formatCode="&quot;$&quot;#,##0.00"/>
  </numFmts>
  <fonts count="84">
    <font>
      <sz val="9"/>
      <color theme="1"/>
      <name val="Arial"/>
      <family val="2"/>
      <scheme val="minor"/>
    </font>
    <font>
      <b/>
      <sz val="11"/>
      <color theme="0"/>
      <name val="Arial"/>
      <family val="2"/>
      <scheme val="minor"/>
    </font>
    <font>
      <sz val="10"/>
      <name val="Arial"/>
      <family val="2"/>
      <scheme val="minor"/>
    </font>
    <font>
      <sz val="11"/>
      <name val="Arial"/>
      <family val="2"/>
      <scheme val="minor"/>
    </font>
    <font>
      <b/>
      <sz val="28"/>
      <color theme="1" tint="0.34998626667073579"/>
      <name val="Arial"/>
      <family val="2"/>
      <scheme val="minor"/>
    </font>
    <font>
      <sz val="10"/>
      <color indexed="63"/>
      <name val="Arial"/>
      <family val="2"/>
      <scheme val="minor"/>
    </font>
    <font>
      <sz val="10"/>
      <color theme="4" tint="0.79998168889431442"/>
      <name val="Arial"/>
      <family val="2"/>
      <scheme val="minor"/>
    </font>
    <font>
      <sz val="10"/>
      <color theme="7" tint="0.39997558519241921"/>
      <name val="Arial"/>
      <family val="2"/>
      <scheme val="minor"/>
    </font>
    <font>
      <sz val="36"/>
      <color theme="3"/>
      <name val="Calibri"/>
      <family val="2"/>
      <scheme val="major"/>
    </font>
    <font>
      <sz val="9"/>
      <color theme="7" tint="0.79998168889431442"/>
      <name val="Arial"/>
      <family val="2"/>
      <scheme val="minor"/>
    </font>
    <font>
      <sz val="9"/>
      <color theme="4" tint="0.79998168889431442"/>
      <name val="Arial"/>
      <family val="2"/>
      <scheme val="minor"/>
    </font>
    <font>
      <sz val="9"/>
      <color theme="5" tint="0.79998168889431442"/>
      <name val="Arial"/>
      <family val="2"/>
      <scheme val="minor"/>
    </font>
    <font>
      <sz val="9"/>
      <color theme="0" tint="-4.9989318521683403E-2"/>
      <name val="Arial"/>
      <family val="2"/>
      <scheme val="minor"/>
    </font>
    <font>
      <u/>
      <sz val="9"/>
      <color theme="10"/>
      <name val="Arial"/>
      <family val="2"/>
      <scheme val="minor"/>
    </font>
    <font>
      <sz val="12"/>
      <color theme="1"/>
      <name val="Arial"/>
      <family val="2"/>
      <scheme val="minor"/>
    </font>
    <font>
      <sz val="12"/>
      <color theme="0" tint="-0.249977111117893"/>
      <name val="Arial"/>
      <family val="2"/>
      <scheme val="minor"/>
    </font>
    <font>
      <sz val="12"/>
      <color theme="0" tint="-4.9989318521683403E-2"/>
      <name val="Arial"/>
      <family val="2"/>
      <scheme val="minor"/>
    </font>
    <font>
      <sz val="9"/>
      <color theme="1"/>
      <name val="Arial"/>
      <family val="2"/>
      <scheme val="minor"/>
    </font>
    <font>
      <sz val="9"/>
      <color theme="1"/>
      <name val="Arial"/>
      <family val="2"/>
      <scheme val="minor"/>
    </font>
    <font>
      <sz val="36"/>
      <color rgb="FF92D050"/>
      <name val="Calibri"/>
      <family val="2"/>
      <scheme val="major"/>
    </font>
    <font>
      <sz val="9"/>
      <name val="Arial"/>
      <family val="2"/>
      <scheme val="minor"/>
    </font>
    <font>
      <sz val="36"/>
      <color theme="5"/>
      <name val="Calibri"/>
      <family val="2"/>
      <scheme val="major"/>
    </font>
    <font>
      <sz val="9"/>
      <color theme="1"/>
      <name val="Arial"/>
      <family val="2"/>
      <scheme val="minor"/>
    </font>
    <font>
      <b/>
      <sz val="9"/>
      <color theme="1"/>
      <name val="Arial"/>
      <family val="2"/>
      <scheme val="minor"/>
    </font>
    <font>
      <sz val="12"/>
      <color theme="5"/>
      <name val="Calibri"/>
      <family val="2"/>
      <scheme val="major"/>
    </font>
    <font>
      <sz val="12"/>
      <color theme="0"/>
      <name val="Arial"/>
      <family val="2"/>
      <scheme val="minor"/>
    </font>
    <font>
      <sz val="9"/>
      <color theme="0"/>
      <name val="Arial"/>
      <family val="2"/>
      <scheme val="minor"/>
    </font>
    <font>
      <sz val="9"/>
      <color theme="1"/>
      <name val="Arial"/>
      <family val="2"/>
      <scheme val="minor"/>
    </font>
    <font>
      <sz val="12"/>
      <color theme="0"/>
      <name val="Arial"/>
      <family val="2"/>
      <scheme val="minor"/>
    </font>
    <font>
      <sz val="14"/>
      <color theme="1"/>
      <name val="Arial"/>
      <family val="2"/>
      <scheme val="minor"/>
    </font>
    <font>
      <sz val="9"/>
      <color theme="1" tint="0.14999847407452621"/>
      <name val="Arial"/>
      <family val="2"/>
      <scheme val="minor"/>
    </font>
    <font>
      <sz val="9"/>
      <color rgb="FF141823"/>
      <name val="Arial"/>
      <family val="2"/>
      <scheme val="minor"/>
    </font>
    <font>
      <sz val="9"/>
      <color theme="1"/>
      <name val="Arial"/>
      <family val="2"/>
      <scheme val="minor"/>
    </font>
    <font>
      <sz val="9"/>
      <color rgb="FF000000"/>
      <name val="Arial  "/>
    </font>
    <font>
      <sz val="9"/>
      <color theme="1"/>
      <name val="Arial"/>
      <family val="2"/>
      <scheme val="minor"/>
    </font>
    <font>
      <sz val="12"/>
      <color theme="0"/>
      <name val="Arial"/>
      <family val="2"/>
      <scheme val="minor"/>
    </font>
    <font>
      <u/>
      <sz val="9"/>
      <color theme="1"/>
      <name val="Arial"/>
      <family val="2"/>
      <scheme val="minor"/>
    </font>
    <font>
      <sz val="8"/>
      <color theme="1"/>
      <name val="Arial"/>
      <family val="2"/>
      <scheme val="minor"/>
    </font>
    <font>
      <sz val="22"/>
      <color theme="1"/>
      <name val="Arial"/>
      <family val="2"/>
      <scheme val="minor"/>
    </font>
    <font>
      <u/>
      <sz val="16"/>
      <color theme="10"/>
      <name val="Arial"/>
      <family val="2"/>
      <scheme val="minor"/>
    </font>
    <font>
      <sz val="12"/>
      <color rgb="FF000000"/>
      <name val="Calibri"/>
      <family val="2"/>
    </font>
    <font>
      <sz val="10"/>
      <color rgb="FF333333"/>
      <name val="Arial"/>
      <family val="1"/>
      <charset val="1"/>
      <scheme val="minor"/>
    </font>
    <font>
      <i/>
      <sz val="10"/>
      <color rgb="FF333333"/>
      <name val="Arial"/>
      <family val="1"/>
      <charset val="1"/>
      <scheme val="minor"/>
    </font>
    <font>
      <sz val="9"/>
      <color theme="1"/>
      <name val="Arial"/>
      <family val="2"/>
      <scheme val="minor"/>
    </font>
    <font>
      <sz val="14"/>
      <color theme="1"/>
      <name val="Arial"/>
      <family val="2"/>
      <scheme val="minor"/>
    </font>
    <font>
      <sz val="12"/>
      <color theme="1"/>
      <name val="Arial"/>
      <family val="2"/>
      <scheme val="minor"/>
    </font>
    <font>
      <b/>
      <sz val="14"/>
      <color theme="1"/>
      <name val="Arial"/>
      <family val="2"/>
      <scheme val="minor"/>
    </font>
    <font>
      <u/>
      <sz val="14"/>
      <color theme="10"/>
      <name val="Arial"/>
      <family val="2"/>
      <scheme val="minor"/>
    </font>
    <font>
      <sz val="8"/>
      <color theme="1"/>
      <name val="Arial"/>
      <family val="2"/>
      <scheme val="minor"/>
    </font>
    <font>
      <b/>
      <sz val="20"/>
      <color theme="1"/>
      <name val="Arial"/>
      <family val="2"/>
      <scheme val="minor"/>
    </font>
    <font>
      <u/>
      <sz val="16"/>
      <color theme="10"/>
      <name val="Arial"/>
      <family val="2"/>
      <scheme val="minor"/>
    </font>
    <font>
      <sz val="14"/>
      <name val="Arial"/>
      <family val="2"/>
      <scheme val="minor"/>
    </font>
    <font>
      <sz val="9"/>
      <color theme="1"/>
      <name val="Arial"/>
      <family val="2"/>
      <scheme val="minor"/>
    </font>
    <font>
      <sz val="12"/>
      <color theme="1"/>
      <name val="Arial"/>
      <family val="2"/>
      <scheme val="minor"/>
    </font>
    <font>
      <u/>
      <sz val="16"/>
      <color theme="10"/>
      <name val="Arial"/>
      <family val="2"/>
      <scheme val="minor"/>
    </font>
    <font>
      <u/>
      <sz val="9"/>
      <color theme="10"/>
      <name val="Arial"/>
      <family val="2"/>
      <scheme val="minor"/>
    </font>
    <font>
      <sz val="12"/>
      <color theme="0" tint="-0.249977111117893"/>
      <name val="Arial"/>
      <family val="2"/>
      <scheme val="minor"/>
    </font>
    <font>
      <sz val="10"/>
      <color theme="4" tint="0.79998168889431442"/>
      <name val="Arial"/>
      <family val="2"/>
      <scheme val="minor"/>
    </font>
    <font>
      <sz val="9"/>
      <color theme="0" tint="-4.9989318521683403E-2"/>
      <name val="Arial"/>
      <family val="2"/>
      <scheme val="minor"/>
    </font>
    <font>
      <sz val="9"/>
      <color theme="4" tint="0.79998168889431442"/>
      <name val="Arial"/>
      <family val="2"/>
      <scheme val="minor"/>
    </font>
    <font>
      <sz val="9"/>
      <color theme="5" tint="0.79998168889431442"/>
      <name val="Arial"/>
      <family val="2"/>
      <scheme val="minor"/>
    </font>
    <font>
      <sz val="9"/>
      <color theme="7" tint="0.79998168889431442"/>
      <name val="Arial"/>
      <family val="2"/>
      <scheme val="minor"/>
    </font>
    <font>
      <sz val="12"/>
      <color theme="0" tint="-4.9989318521683403E-2"/>
      <name val="Arial"/>
      <family val="2"/>
      <scheme val="minor"/>
    </font>
    <font>
      <sz val="9"/>
      <color theme="1"/>
      <name val="Arial"/>
      <family val="2"/>
      <scheme val="minor"/>
    </font>
    <font>
      <sz val="12"/>
      <color theme="1"/>
      <name val="Arial"/>
      <family val="2"/>
      <scheme val="minor"/>
    </font>
    <font>
      <u/>
      <sz val="16"/>
      <color theme="10"/>
      <name val="Arial"/>
      <family val="2"/>
      <scheme val="minor"/>
    </font>
    <font>
      <u/>
      <sz val="9"/>
      <color theme="10"/>
      <name val="Arial"/>
      <family val="2"/>
      <scheme val="minor"/>
    </font>
    <font>
      <sz val="9"/>
      <color theme="0" tint="-4.9989318521683403E-2"/>
      <name val="Arial"/>
      <family val="2"/>
      <scheme val="minor"/>
    </font>
    <font>
      <sz val="9"/>
      <color theme="4" tint="0.79998168889431442"/>
      <name val="Arial"/>
      <family val="2"/>
      <scheme val="minor"/>
    </font>
    <font>
      <sz val="12"/>
      <color theme="0" tint="-4.9989318521683403E-2"/>
      <name val="Arial"/>
      <family val="2"/>
      <scheme val="minor"/>
    </font>
    <font>
      <sz val="9"/>
      <color theme="1"/>
      <name val="Arial"/>
      <family val="2"/>
      <scheme val="minor"/>
    </font>
    <font>
      <sz val="12"/>
      <color theme="1"/>
      <name val="Arial"/>
      <family val="2"/>
    </font>
    <font>
      <b/>
      <sz val="11"/>
      <color rgb="FF222222"/>
      <name val="Arial"/>
      <family val="2"/>
      <scheme val="minor"/>
    </font>
    <font>
      <sz val="11"/>
      <color rgb="FF222222"/>
      <name val="Arial"/>
      <family val="2"/>
      <scheme val="minor"/>
    </font>
    <font>
      <sz val="11"/>
      <color rgb="FF0B0080"/>
      <name val="Arial"/>
      <family val="2"/>
      <scheme val="minor"/>
    </font>
    <font>
      <sz val="12"/>
      <color theme="0"/>
      <name val="Arial"/>
      <family val="2"/>
    </font>
    <font>
      <sz val="8"/>
      <name val="Arial"/>
      <family val="2"/>
      <scheme val="minor"/>
    </font>
    <font>
      <sz val="12"/>
      <color theme="1" tint="0.14999847407452621"/>
      <name val="Arial"/>
      <family val="2"/>
      <scheme val="minor"/>
    </font>
    <font>
      <b/>
      <sz val="16"/>
      <color theme="5" tint="-0.249977111117893"/>
      <name val="Comic Sans MS"/>
      <family val="4"/>
    </font>
    <font>
      <u/>
      <sz val="8"/>
      <color theme="4" tint="0.79998168889431442"/>
      <name val="Arial"/>
      <family val="2"/>
      <scheme val="minor"/>
    </font>
    <font>
      <sz val="28"/>
      <color theme="5"/>
      <name val="Calibri"/>
      <family val="2"/>
      <scheme val="major"/>
    </font>
    <font>
      <sz val="14"/>
      <color theme="10"/>
      <name val="Arial"/>
      <family val="2"/>
      <scheme val="minor"/>
    </font>
    <font>
      <sz val="28"/>
      <color rgb="FF92D050"/>
      <name val="Calibri"/>
      <family val="2"/>
      <scheme val="major"/>
    </font>
    <font>
      <b/>
      <u/>
      <sz val="9"/>
      <color theme="10"/>
      <name val="Arial"/>
      <family val="2"/>
      <scheme val="minor"/>
    </font>
  </fonts>
  <fills count="22">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49998474074526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8F9FA"/>
        <bgColor indexed="64"/>
      </patternFill>
    </fill>
    <fill>
      <patternFill patternType="solid">
        <fgColor rgb="FFEAECF0"/>
        <bgColor indexed="64"/>
      </patternFill>
    </fill>
    <fill>
      <patternFill patternType="solid">
        <fgColor theme="5" tint="0.39997558519241921"/>
        <bgColor indexed="64"/>
      </patternFill>
    </fill>
  </fills>
  <borders count="6">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0"/>
      </left>
      <right/>
      <top/>
      <bottom/>
      <diagonal/>
    </border>
    <border>
      <left/>
      <right/>
      <top style="thin">
        <color indexed="64"/>
      </top>
      <bottom style="double">
        <color indexed="64"/>
      </bottom>
      <diagonal/>
    </border>
    <border>
      <left style="medium">
        <color theme="0"/>
      </left>
      <right style="medium">
        <color theme="0"/>
      </right>
      <top/>
      <bottom/>
      <diagonal/>
    </border>
    <border>
      <left style="medium">
        <color rgb="FFA2A9B1"/>
      </left>
      <right style="medium">
        <color rgb="FFA2A9B1"/>
      </right>
      <top style="medium">
        <color rgb="FFA2A9B1"/>
      </top>
      <bottom style="medium">
        <color rgb="FFA2A9B1"/>
      </bottom>
      <diagonal/>
    </border>
  </borders>
  <cellStyleXfs count="8">
    <xf numFmtId="0" fontId="0" fillId="0" borderId="0"/>
    <xf numFmtId="0" fontId="8" fillId="0" borderId="0" applyNumberFormat="0" applyFill="0" applyBorder="0" applyAlignment="0" applyProtection="0"/>
    <xf numFmtId="0" fontId="2" fillId="0" borderId="0"/>
    <xf numFmtId="0" fontId="3" fillId="0" borderId="0"/>
    <xf numFmtId="0" fontId="4" fillId="0" borderId="0" applyNumberFormat="0" applyFill="0" applyAlignment="0" applyProtection="0"/>
    <xf numFmtId="0" fontId="5" fillId="3" borderId="0" applyNumberFormat="0" applyBorder="0" applyAlignment="0" applyProtection="0"/>
    <xf numFmtId="0" fontId="1" fillId="2" borderId="1" applyNumberFormat="0" applyAlignment="0" applyProtection="0"/>
    <xf numFmtId="0" fontId="13" fillId="0" borderId="0" applyNumberFormat="0" applyFill="0" applyBorder="0" applyAlignment="0" applyProtection="0"/>
  </cellStyleXfs>
  <cellXfs count="274">
    <xf numFmtId="0" fontId="0" fillId="0" borderId="0" xfId="0"/>
    <xf numFmtId="0" fontId="0" fillId="0" borderId="0" xfId="0" applyAlignment="1">
      <alignment wrapText="1"/>
    </xf>
    <xf numFmtId="0" fontId="0" fillId="4" borderId="0" xfId="0" applyFill="1"/>
    <xf numFmtId="0" fontId="0" fillId="8" borderId="0" xfId="0" applyFill="1"/>
    <xf numFmtId="0" fontId="7" fillId="10" borderId="0" xfId="0" applyFont="1" applyFill="1"/>
    <xf numFmtId="0" fontId="0" fillId="10" borderId="0" xfId="0" applyFill="1"/>
    <xf numFmtId="165" fontId="0" fillId="4" borderId="0" xfId="0" applyNumberFormat="1" applyFill="1"/>
    <xf numFmtId="165" fontId="0" fillId="7" borderId="0" xfId="0" applyNumberFormat="1" applyFill="1" applyAlignment="1">
      <alignment vertical="center"/>
    </xf>
    <xf numFmtId="165" fontId="10" fillId="0" borderId="0" xfId="0" applyNumberFormat="1" applyFont="1" applyAlignment="1">
      <alignment vertical="center"/>
    </xf>
    <xf numFmtId="165" fontId="11" fillId="8" borderId="0" xfId="0" applyNumberFormat="1" applyFont="1" applyFill="1" applyAlignment="1">
      <alignment vertical="center"/>
    </xf>
    <xf numFmtId="165" fontId="9" fillId="10" borderId="0" xfId="0" applyNumberFormat="1" applyFont="1" applyFill="1" applyAlignment="1">
      <alignment vertical="center"/>
    </xf>
    <xf numFmtId="14" fontId="0" fillId="9" borderId="0" xfId="0" applyNumberFormat="1" applyFill="1" applyAlignment="1">
      <alignment horizontal="center" vertical="center"/>
    </xf>
    <xf numFmtId="164" fontId="0" fillId="7" borderId="0" xfId="0" applyNumberFormat="1" applyFill="1" applyAlignment="1">
      <alignment vertical="center"/>
    </xf>
    <xf numFmtId="165" fontId="0" fillId="9" borderId="0" xfId="0" applyNumberFormat="1" applyFill="1" applyAlignment="1">
      <alignment vertical="center"/>
    </xf>
    <xf numFmtId="165" fontId="0" fillId="5" borderId="0" xfId="0" applyNumberFormat="1" applyFill="1" applyAlignment="1">
      <alignment horizontal="left" vertical="center" wrapText="1"/>
    </xf>
    <xf numFmtId="0" fontId="0" fillId="5" borderId="0" xfId="0" applyFill="1" applyAlignment="1">
      <alignment horizontal="left" vertical="center" wrapText="1" indent="1"/>
    </xf>
    <xf numFmtId="165" fontId="6" fillId="4" borderId="2" xfId="0" applyNumberFormat="1" applyFont="1" applyFill="1" applyBorder="1"/>
    <xf numFmtId="165" fontId="10" fillId="0" borderId="2" xfId="0" applyNumberFormat="1" applyFont="1" applyBorder="1" applyAlignment="1">
      <alignment horizontal="left" vertical="center"/>
    </xf>
    <xf numFmtId="0" fontId="0" fillId="8" borderId="2" xfId="0" applyFill="1" applyBorder="1"/>
    <xf numFmtId="165" fontId="11" fillId="8" borderId="2" xfId="0" applyNumberFormat="1" applyFont="1" applyFill="1" applyBorder="1" applyAlignment="1">
      <alignment vertical="center"/>
    </xf>
    <xf numFmtId="0" fontId="7" fillId="10" borderId="2" xfId="0" applyFont="1" applyFill="1" applyBorder="1"/>
    <xf numFmtId="165" fontId="9" fillId="10" borderId="2" xfId="0" applyNumberFormat="1" applyFont="1" applyFill="1" applyBorder="1" applyAlignment="1">
      <alignment vertical="center"/>
    </xf>
    <xf numFmtId="0" fontId="12" fillId="6" borderId="0" xfId="0" applyFont="1" applyFill="1" applyAlignment="1">
      <alignment horizontal="left" vertical="center" indent="1"/>
    </xf>
    <xf numFmtId="0" fontId="14" fillId="0" borderId="0" xfId="0" applyFont="1"/>
    <xf numFmtId="0" fontId="15" fillId="6" borderId="0" xfId="0" applyFont="1" applyFill="1"/>
    <xf numFmtId="49" fontId="16" fillId="6" borderId="0" xfId="0" applyNumberFormat="1" applyFont="1" applyFill="1" applyAlignment="1">
      <alignment horizontal="center" vertical="center"/>
    </xf>
    <xf numFmtId="0" fontId="0" fillId="9" borderId="0" xfId="0" applyFill="1" applyAlignment="1">
      <alignment horizontal="center" vertical="center"/>
    </xf>
    <xf numFmtId="165" fontId="17" fillId="7" borderId="0" xfId="0" applyNumberFormat="1" applyFont="1" applyFill="1" applyAlignment="1">
      <alignment vertical="center"/>
    </xf>
    <xf numFmtId="164" fontId="17" fillId="7" borderId="0" xfId="0" applyNumberFormat="1" applyFont="1" applyFill="1" applyAlignment="1">
      <alignment vertical="center"/>
    </xf>
    <xf numFmtId="0" fontId="17" fillId="9" borderId="0" xfId="0" applyFont="1" applyFill="1" applyAlignment="1">
      <alignment horizontal="center" vertical="center"/>
    </xf>
    <xf numFmtId="165" fontId="17" fillId="9" borderId="0" xfId="0" applyNumberFormat="1" applyFont="1" applyFill="1" applyAlignment="1">
      <alignment vertical="center"/>
    </xf>
    <xf numFmtId="165" fontId="17" fillId="5" borderId="0" xfId="0" applyNumberFormat="1" applyFont="1" applyFill="1" applyAlignment="1">
      <alignment horizontal="left" vertical="center" wrapText="1"/>
    </xf>
    <xf numFmtId="0" fontId="17" fillId="5" borderId="0" xfId="0" applyFont="1" applyFill="1" applyAlignment="1">
      <alignment horizontal="left" vertical="center" wrapText="1" indent="1"/>
    </xf>
    <xf numFmtId="165" fontId="18" fillId="7" borderId="0" xfId="0" applyNumberFormat="1" applyFont="1" applyFill="1" applyAlignment="1">
      <alignment vertical="center"/>
    </xf>
    <xf numFmtId="164" fontId="18" fillId="7" borderId="0" xfId="0" applyNumberFormat="1" applyFont="1" applyFill="1" applyAlignment="1">
      <alignment vertical="center"/>
    </xf>
    <xf numFmtId="0" fontId="18" fillId="9" borderId="0" xfId="0" applyFont="1" applyFill="1" applyAlignment="1">
      <alignment horizontal="center" vertical="center"/>
    </xf>
    <xf numFmtId="165" fontId="18" fillId="9" borderId="0" xfId="0" applyNumberFormat="1" applyFont="1" applyFill="1" applyAlignment="1">
      <alignment vertical="center"/>
    </xf>
    <xf numFmtId="165" fontId="18" fillId="5" borderId="0" xfId="0" applyNumberFormat="1" applyFont="1" applyFill="1" applyAlignment="1">
      <alignment horizontal="left" vertical="center" wrapText="1"/>
    </xf>
    <xf numFmtId="0" fontId="18" fillId="5" borderId="0" xfId="0" applyFont="1" applyFill="1" applyAlignment="1">
      <alignment horizontal="left" vertical="center" wrapText="1" indent="1"/>
    </xf>
    <xf numFmtId="49" fontId="12" fillId="6" borderId="0" xfId="0" applyNumberFormat="1" applyFont="1" applyFill="1" applyAlignment="1">
      <alignment horizontal="left" vertical="center" indent="1"/>
    </xf>
    <xf numFmtId="165" fontId="0" fillId="9" borderId="0" xfId="0" applyNumberFormat="1" applyFill="1" applyAlignment="1">
      <alignment horizontal="center" vertical="center"/>
    </xf>
    <xf numFmtId="165" fontId="0" fillId="7" borderId="0" xfId="0" applyNumberFormat="1" applyFill="1" applyAlignment="1">
      <alignment vertical="center" wrapText="1"/>
    </xf>
    <xf numFmtId="165" fontId="14" fillId="7" borderId="0" xfId="0" applyNumberFormat="1" applyFont="1" applyFill="1" applyAlignment="1">
      <alignment vertical="center"/>
    </xf>
    <xf numFmtId="164" fontId="14" fillId="7" borderId="0" xfId="0" applyNumberFormat="1" applyFont="1" applyFill="1" applyAlignment="1">
      <alignment vertical="center"/>
    </xf>
    <xf numFmtId="165" fontId="14" fillId="9" borderId="0" xfId="0" applyNumberFormat="1" applyFont="1" applyFill="1" applyAlignment="1">
      <alignment horizontal="center" vertical="center"/>
    </xf>
    <xf numFmtId="165" fontId="14" fillId="9" borderId="0" xfId="0" applyNumberFormat="1" applyFont="1" applyFill="1" applyAlignment="1">
      <alignment vertical="center"/>
    </xf>
    <xf numFmtId="165" fontId="14" fillId="5" borderId="0" xfId="0" applyNumberFormat="1" applyFont="1" applyFill="1" applyAlignment="1">
      <alignment horizontal="left" vertical="center" wrapText="1"/>
    </xf>
    <xf numFmtId="0" fontId="14" fillId="5" borderId="0" xfId="0" applyFont="1" applyFill="1" applyAlignment="1">
      <alignment horizontal="left" vertical="center" wrapText="1" indent="1"/>
    </xf>
    <xf numFmtId="165" fontId="13" fillId="7" borderId="0" xfId="7" applyNumberFormat="1" applyFill="1" applyAlignment="1">
      <alignment vertical="center"/>
    </xf>
    <xf numFmtId="0" fontId="19" fillId="0" borderId="0" xfId="1" applyFont="1" applyAlignment="1">
      <alignment wrapText="1"/>
    </xf>
    <xf numFmtId="0" fontId="19" fillId="0" borderId="0" xfId="1" applyFont="1" applyAlignment="1"/>
    <xf numFmtId="0" fontId="20" fillId="7" borderId="0" xfId="0" applyFont="1" applyFill="1" applyAlignment="1">
      <alignment horizontal="left" vertical="center"/>
    </xf>
    <xf numFmtId="49" fontId="0" fillId="7" borderId="0" xfId="0" applyNumberFormat="1" applyFill="1" applyAlignment="1">
      <alignment vertical="center" wrapText="1"/>
    </xf>
    <xf numFmtId="49" fontId="16" fillId="0" borderId="0" xfId="0" applyNumberFormat="1" applyFont="1" applyAlignment="1">
      <alignment horizontal="center" vertical="center"/>
    </xf>
    <xf numFmtId="165" fontId="0" fillId="0" borderId="0" xfId="0" applyNumberFormat="1" applyAlignment="1">
      <alignment vertical="center"/>
    </xf>
    <xf numFmtId="0" fontId="0" fillId="0" borderId="0" xfId="0" applyAlignment="1">
      <alignment horizontal="center" vertical="center"/>
    </xf>
    <xf numFmtId="165" fontId="0" fillId="0" borderId="0" xfId="0" applyNumberFormat="1" applyAlignment="1">
      <alignment horizontal="left" vertical="center" wrapText="1"/>
    </xf>
    <xf numFmtId="14" fontId="0" fillId="0" borderId="0" xfId="0" applyNumberFormat="1" applyAlignment="1">
      <alignment horizontal="center" vertical="center"/>
    </xf>
    <xf numFmtId="165" fontId="18" fillId="0" borderId="0" xfId="0" applyNumberFormat="1" applyFont="1" applyAlignment="1">
      <alignment vertical="center"/>
    </xf>
    <xf numFmtId="0" fontId="18" fillId="0" borderId="0" xfId="0" applyFont="1" applyAlignment="1">
      <alignment horizontal="center" vertical="center"/>
    </xf>
    <xf numFmtId="165" fontId="18" fillId="0" borderId="0" xfId="0" applyNumberFormat="1" applyFont="1" applyAlignment="1">
      <alignment horizontal="left" vertical="center" wrapText="1"/>
    </xf>
    <xf numFmtId="0" fontId="21" fillId="0" borderId="0" xfId="1" applyFont="1" applyAlignment="1">
      <alignment wrapText="1"/>
    </xf>
    <xf numFmtId="165" fontId="22" fillId="7" borderId="0" xfId="0" applyNumberFormat="1" applyFont="1" applyFill="1" applyAlignment="1">
      <alignment vertical="center"/>
    </xf>
    <xf numFmtId="14" fontId="22" fillId="9" borderId="0" xfId="0" applyNumberFormat="1" applyFont="1" applyFill="1" applyAlignment="1">
      <alignment horizontal="center" vertical="center"/>
    </xf>
    <xf numFmtId="165" fontId="22" fillId="5" borderId="0" xfId="0" applyNumberFormat="1" applyFont="1" applyFill="1" applyAlignment="1">
      <alignment horizontal="left" vertical="center" wrapText="1"/>
    </xf>
    <xf numFmtId="165" fontId="22" fillId="7" borderId="0" xfId="0" applyNumberFormat="1" applyFont="1" applyFill="1" applyAlignment="1">
      <alignment vertical="center" wrapText="1"/>
    </xf>
    <xf numFmtId="0" fontId="22" fillId="9" borderId="0" xfId="0" applyFont="1" applyFill="1" applyAlignment="1">
      <alignment horizontal="center" vertical="center"/>
    </xf>
    <xf numFmtId="0" fontId="0" fillId="0" borderId="0" xfId="0" applyAlignment="1">
      <alignment horizontal="center"/>
    </xf>
    <xf numFmtId="0" fontId="20" fillId="7" borderId="0" xfId="0" applyFont="1" applyFill="1" applyAlignment="1">
      <alignment vertical="center"/>
    </xf>
    <xf numFmtId="165" fontId="0" fillId="7" borderId="0" xfId="0" applyNumberFormat="1" applyFill="1" applyAlignment="1">
      <alignment horizontal="left" vertical="center"/>
    </xf>
    <xf numFmtId="0" fontId="13" fillId="0" borderId="0" xfId="7"/>
    <xf numFmtId="165" fontId="0" fillId="7" borderId="0" xfId="7" applyNumberFormat="1" applyFont="1" applyFill="1" applyAlignment="1">
      <alignment vertical="center"/>
    </xf>
    <xf numFmtId="165" fontId="10" fillId="0" borderId="0" xfId="0" applyNumberFormat="1" applyFont="1" applyAlignment="1">
      <alignment vertical="center" wrapText="1"/>
    </xf>
    <xf numFmtId="165" fontId="17" fillId="7" borderId="0" xfId="7" applyNumberFormat="1" applyFont="1" applyFill="1" applyAlignment="1">
      <alignment vertical="center"/>
    </xf>
    <xf numFmtId="0" fontId="0" fillId="7" borderId="0" xfId="0" applyFill="1"/>
    <xf numFmtId="0" fontId="21" fillId="0" borderId="0" xfId="1" applyFont="1" applyAlignment="1"/>
    <xf numFmtId="49" fontId="16" fillId="13" borderId="0" xfId="0" applyNumberFormat="1" applyFont="1" applyFill="1" applyAlignment="1">
      <alignment horizontal="center" vertical="center"/>
    </xf>
    <xf numFmtId="0" fontId="13" fillId="7" borderId="0" xfId="7" applyFill="1"/>
    <xf numFmtId="49" fontId="25" fillId="14" borderId="0" xfId="0" applyNumberFormat="1" applyFont="1" applyFill="1" applyAlignment="1">
      <alignment horizontal="center" vertical="center"/>
    </xf>
    <xf numFmtId="49" fontId="25" fillId="14" borderId="0" xfId="0" applyNumberFormat="1" applyFont="1" applyFill="1" applyAlignment="1">
      <alignment horizontal="center"/>
    </xf>
    <xf numFmtId="49" fontId="26" fillId="14" borderId="0" xfId="0" applyNumberFormat="1" applyFont="1" applyFill="1" applyAlignment="1">
      <alignment horizontal="center" vertical="center"/>
    </xf>
    <xf numFmtId="0" fontId="0" fillId="0" borderId="0" xfId="0" applyAlignment="1">
      <alignment vertical="center"/>
    </xf>
    <xf numFmtId="165" fontId="27" fillId="7" borderId="0" xfId="0" applyNumberFormat="1" applyFont="1" applyFill="1" applyAlignment="1">
      <alignment vertical="center"/>
    </xf>
    <xf numFmtId="0" fontId="27" fillId="9" borderId="0" xfId="0" applyFont="1" applyFill="1" applyAlignment="1">
      <alignment horizontal="center" vertical="center"/>
    </xf>
    <xf numFmtId="165" fontId="27" fillId="5" borderId="0" xfId="0" applyNumberFormat="1" applyFont="1" applyFill="1" applyAlignment="1">
      <alignment horizontal="left" vertical="center" wrapText="1"/>
    </xf>
    <xf numFmtId="49" fontId="28" fillId="14" borderId="0" xfId="0" applyNumberFormat="1" applyFont="1" applyFill="1" applyAlignment="1">
      <alignment horizontal="center"/>
    </xf>
    <xf numFmtId="49" fontId="16" fillId="14" borderId="0" xfId="0" applyNumberFormat="1" applyFont="1" applyFill="1" applyAlignment="1">
      <alignment horizontal="center" vertical="center"/>
    </xf>
    <xf numFmtId="165" fontId="27" fillId="9" borderId="0" xfId="0" applyNumberFormat="1" applyFont="1" applyFill="1" applyAlignment="1">
      <alignment horizontal="center" vertical="center"/>
    </xf>
    <xf numFmtId="0" fontId="29" fillId="0" borderId="0" xfId="0" applyFont="1"/>
    <xf numFmtId="0" fontId="0" fillId="0" borderId="0" xfId="0" applyAlignment="1">
      <alignment vertical="top"/>
    </xf>
    <xf numFmtId="0" fontId="0" fillId="0" borderId="0" xfId="0" applyAlignment="1">
      <alignment vertical="top" wrapText="1"/>
    </xf>
    <xf numFmtId="49" fontId="28" fillId="14" borderId="0" xfId="0" applyNumberFormat="1" applyFont="1" applyFill="1" applyAlignment="1">
      <alignment horizontal="center" vertical="center"/>
    </xf>
    <xf numFmtId="14" fontId="13" fillId="9" borderId="0" xfId="7" applyNumberFormat="1" applyFill="1" applyAlignment="1">
      <alignment horizontal="center" vertical="center"/>
    </xf>
    <xf numFmtId="165" fontId="27" fillId="15" borderId="0" xfId="7" applyNumberFormat="1" applyFont="1" applyFill="1" applyAlignment="1">
      <alignment vertical="center"/>
    </xf>
    <xf numFmtId="49" fontId="16" fillId="6" borderId="0" xfId="0" applyNumberFormat="1" applyFont="1" applyFill="1" applyAlignment="1">
      <alignment horizontal="center" vertical="center" wrapText="1"/>
    </xf>
    <xf numFmtId="0" fontId="0" fillId="15" borderId="0" xfId="0" applyFill="1" applyAlignment="1">
      <alignment wrapText="1"/>
    </xf>
    <xf numFmtId="0" fontId="30" fillId="0" borderId="0" xfId="7" applyFont="1" applyAlignment="1">
      <alignment vertical="center" wrapText="1"/>
    </xf>
    <xf numFmtId="0" fontId="30" fillId="0" borderId="0" xfId="7" applyFont="1" applyAlignment="1">
      <alignment horizontal="left" vertical="center" wrapText="1"/>
    </xf>
    <xf numFmtId="0" fontId="30" fillId="0" borderId="0" xfId="0" applyFont="1" applyAlignment="1">
      <alignment horizontal="left" vertical="center"/>
    </xf>
    <xf numFmtId="165" fontId="32" fillId="7" borderId="0" xfId="0" applyNumberFormat="1" applyFont="1" applyFill="1" applyAlignment="1">
      <alignment vertical="center"/>
    </xf>
    <xf numFmtId="164" fontId="32" fillId="7" borderId="0" xfId="0" applyNumberFormat="1" applyFont="1" applyFill="1" applyAlignment="1">
      <alignment vertical="center"/>
    </xf>
    <xf numFmtId="14" fontId="32" fillId="9" borderId="0" xfId="0" applyNumberFormat="1" applyFont="1" applyFill="1" applyAlignment="1">
      <alignment horizontal="center" vertical="center"/>
    </xf>
    <xf numFmtId="165" fontId="32" fillId="9" borderId="0" xfId="0" applyNumberFormat="1" applyFont="1" applyFill="1" applyAlignment="1">
      <alignment vertical="center"/>
    </xf>
    <xf numFmtId="165" fontId="32" fillId="5" borderId="0" xfId="0" applyNumberFormat="1" applyFont="1" applyFill="1" applyAlignment="1">
      <alignment horizontal="left" vertical="center" wrapText="1"/>
    </xf>
    <xf numFmtId="0" fontId="32" fillId="5" borderId="0" xfId="0" applyFont="1" applyFill="1" applyAlignment="1">
      <alignment horizontal="left" vertical="center" wrapText="1" indent="1"/>
    </xf>
    <xf numFmtId="0" fontId="32" fillId="9" borderId="0" xfId="0" applyFont="1" applyFill="1" applyAlignment="1">
      <alignment horizontal="center" vertical="center"/>
    </xf>
    <xf numFmtId="0" fontId="0" fillId="7" borderId="0" xfId="0" applyFill="1" applyAlignment="1">
      <alignment vertical="center"/>
    </xf>
    <xf numFmtId="0" fontId="31" fillId="7" borderId="0" xfId="0" applyFont="1" applyFill="1" applyAlignment="1">
      <alignment vertical="center"/>
    </xf>
    <xf numFmtId="165" fontId="32" fillId="9" borderId="0" xfId="0" applyNumberFormat="1" applyFont="1" applyFill="1" applyAlignment="1">
      <alignment horizontal="center" vertical="center"/>
    </xf>
    <xf numFmtId="165" fontId="0" fillId="15" borderId="0" xfId="0" applyNumberFormat="1" applyFill="1" applyAlignment="1">
      <alignment vertical="center"/>
    </xf>
    <xf numFmtId="0" fontId="33" fillId="15" borderId="0" xfId="0" applyFont="1" applyFill="1" applyAlignment="1">
      <alignment vertical="center" wrapText="1"/>
    </xf>
    <xf numFmtId="165" fontId="32" fillId="7" borderId="0" xfId="0" applyNumberFormat="1" applyFont="1" applyFill="1" applyAlignment="1">
      <alignment vertical="center" wrapText="1"/>
    </xf>
    <xf numFmtId="165" fontId="34" fillId="7" borderId="0" xfId="0" applyNumberFormat="1" applyFont="1" applyFill="1" applyAlignment="1">
      <alignment vertical="center"/>
    </xf>
    <xf numFmtId="0" fontId="34" fillId="9" borderId="0" xfId="0" applyFont="1" applyFill="1" applyAlignment="1">
      <alignment horizontal="center" vertical="center"/>
    </xf>
    <xf numFmtId="165" fontId="34" fillId="5" borderId="0" xfId="0" applyNumberFormat="1" applyFont="1" applyFill="1" applyAlignment="1">
      <alignment horizontal="left" vertical="center" wrapText="1"/>
    </xf>
    <xf numFmtId="0" fontId="34" fillId="5" borderId="0" xfId="0" applyFont="1" applyFill="1" applyAlignment="1">
      <alignment horizontal="left" vertical="center" wrapText="1" indent="1"/>
    </xf>
    <xf numFmtId="165" fontId="34" fillId="9" borderId="0" xfId="0" applyNumberFormat="1" applyFont="1" applyFill="1" applyAlignment="1">
      <alignment horizontal="center" vertical="center"/>
    </xf>
    <xf numFmtId="49" fontId="35" fillId="14" borderId="0" xfId="0" applyNumberFormat="1" applyFont="1" applyFill="1" applyAlignment="1">
      <alignment horizontal="center" vertical="center"/>
    </xf>
    <xf numFmtId="0" fontId="30" fillId="0" borderId="0" xfId="0" applyFont="1" applyAlignment="1">
      <alignment vertical="center"/>
    </xf>
    <xf numFmtId="165" fontId="30" fillId="0" borderId="0" xfId="0" applyNumberFormat="1" applyFont="1" applyAlignment="1">
      <alignment vertical="center"/>
    </xf>
    <xf numFmtId="49" fontId="0" fillId="15" borderId="0" xfId="0" applyNumberFormat="1" applyFill="1" applyAlignment="1">
      <alignment wrapText="1"/>
    </xf>
    <xf numFmtId="0" fontId="13" fillId="0" borderId="0" xfId="7" applyAlignment="1">
      <alignment wrapText="1"/>
    </xf>
    <xf numFmtId="14" fontId="34" fillId="9" borderId="0" xfId="0" applyNumberFormat="1" applyFont="1" applyFill="1" applyAlignment="1">
      <alignment horizontal="center" vertical="center"/>
    </xf>
    <xf numFmtId="0" fontId="38" fillId="0" borderId="0" xfId="0" applyFont="1"/>
    <xf numFmtId="165" fontId="17" fillId="7" borderId="0" xfId="7" applyNumberFormat="1" applyFont="1" applyFill="1" applyBorder="1" applyAlignment="1">
      <alignment vertical="center"/>
    </xf>
    <xf numFmtId="49" fontId="13" fillId="7" borderId="0" xfId="7" applyNumberFormat="1" applyFill="1" applyAlignment="1">
      <alignment vertical="center" wrapText="1"/>
    </xf>
    <xf numFmtId="165" fontId="13" fillId="7" borderId="0" xfId="7" applyNumberFormat="1" applyFill="1" applyAlignment="1">
      <alignment vertical="center" wrapText="1"/>
    </xf>
    <xf numFmtId="49" fontId="0" fillId="15" borderId="0" xfId="0" applyNumberFormat="1" applyFill="1" applyAlignment="1">
      <alignment vertical="center" wrapText="1"/>
    </xf>
    <xf numFmtId="0" fontId="20" fillId="0" borderId="0" xfId="7" applyFont="1" applyFill="1"/>
    <xf numFmtId="165" fontId="30" fillId="7" borderId="0" xfId="0" applyNumberFormat="1" applyFont="1" applyFill="1" applyAlignment="1">
      <alignment vertical="center"/>
    </xf>
    <xf numFmtId="0" fontId="30" fillId="7" borderId="0" xfId="0" applyFont="1" applyFill="1" applyAlignment="1">
      <alignment vertical="center"/>
    </xf>
    <xf numFmtId="165" fontId="34" fillId="7" borderId="0" xfId="7" applyNumberFormat="1" applyFont="1" applyFill="1" applyAlignment="1">
      <alignment vertical="center"/>
    </xf>
    <xf numFmtId="0" fontId="13" fillId="9" borderId="0" xfId="7" applyFill="1" applyAlignment="1">
      <alignment horizontal="center" vertical="center"/>
    </xf>
    <xf numFmtId="49" fontId="0" fillId="0" borderId="0" xfId="0" applyNumberFormat="1" applyAlignment="1">
      <alignment wrapText="1"/>
    </xf>
    <xf numFmtId="49" fontId="10" fillId="0" borderId="0" xfId="0" applyNumberFormat="1" applyFont="1" applyAlignment="1">
      <alignment vertical="center" wrapText="1"/>
    </xf>
    <xf numFmtId="49" fontId="0" fillId="7" borderId="0" xfId="7" applyNumberFormat="1" applyFont="1" applyFill="1" applyAlignment="1">
      <alignment vertical="center" wrapText="1"/>
    </xf>
    <xf numFmtId="49" fontId="0" fillId="0" borderId="0" xfId="0" applyNumberFormat="1" applyAlignment="1">
      <alignment vertical="center" wrapText="1"/>
    </xf>
    <xf numFmtId="0" fontId="30" fillId="0" borderId="0" xfId="0" applyFont="1" applyAlignment="1">
      <alignment horizontal="left" vertical="center" wrapText="1"/>
    </xf>
    <xf numFmtId="0" fontId="20" fillId="7" borderId="0" xfId="0" applyFont="1" applyFill="1" applyAlignment="1">
      <alignment wrapText="1"/>
    </xf>
    <xf numFmtId="0" fontId="14" fillId="0" borderId="0" xfId="0" applyFont="1" applyAlignment="1">
      <alignment vertical="center"/>
    </xf>
    <xf numFmtId="0" fontId="14" fillId="0" borderId="0" xfId="0" applyFont="1" applyAlignment="1">
      <alignment horizontal="center" vertical="center"/>
    </xf>
    <xf numFmtId="0" fontId="13" fillId="0" borderId="0" xfId="7" applyFill="1"/>
    <xf numFmtId="166" fontId="0" fillId="7" borderId="0" xfId="0" applyNumberFormat="1" applyFill="1" applyAlignment="1">
      <alignment vertical="center" wrapText="1"/>
    </xf>
    <xf numFmtId="0" fontId="39" fillId="0" borderId="0" xfId="7" applyFont="1"/>
    <xf numFmtId="0" fontId="29" fillId="0" borderId="3" xfId="0" applyFont="1" applyBorder="1"/>
    <xf numFmtId="0" fontId="40" fillId="0" borderId="0" xfId="0" applyFont="1" applyAlignment="1">
      <alignment vertical="center" wrapText="1"/>
    </xf>
    <xf numFmtId="0" fontId="30" fillId="0" borderId="0" xfId="0" applyFont="1" applyAlignment="1">
      <alignment vertical="center" wrapText="1"/>
    </xf>
    <xf numFmtId="0" fontId="13" fillId="0" borderId="0" xfId="7" applyFill="1" applyAlignment="1">
      <alignment wrapText="1"/>
    </xf>
    <xf numFmtId="0" fontId="13" fillId="15" borderId="0" xfId="7" applyFill="1"/>
    <xf numFmtId="0" fontId="41" fillId="15" borderId="0" xfId="0" applyFont="1" applyFill="1" applyAlignment="1">
      <alignment wrapText="1"/>
    </xf>
    <xf numFmtId="165" fontId="20" fillId="7" borderId="0" xfId="7" applyNumberFormat="1" applyFont="1" applyFill="1" applyAlignment="1">
      <alignment vertical="center"/>
    </xf>
    <xf numFmtId="0" fontId="0" fillId="15" borderId="0" xfId="0" applyFill="1"/>
    <xf numFmtId="165" fontId="34" fillId="15" borderId="0" xfId="0" applyNumberFormat="1" applyFont="1" applyFill="1" applyAlignment="1">
      <alignment vertical="center"/>
    </xf>
    <xf numFmtId="164" fontId="34" fillId="7" borderId="0" xfId="0" applyNumberFormat="1" applyFont="1" applyFill="1" applyAlignment="1">
      <alignment vertical="center"/>
    </xf>
    <xf numFmtId="165" fontId="34" fillId="9" borderId="0" xfId="0" applyNumberFormat="1" applyFont="1" applyFill="1" applyAlignment="1">
      <alignment vertical="center"/>
    </xf>
    <xf numFmtId="0" fontId="0" fillId="0" borderId="0" xfId="0" applyAlignment="1">
      <alignment horizontal="right"/>
    </xf>
    <xf numFmtId="165" fontId="0" fillId="7" borderId="0" xfId="0" applyNumberFormat="1" applyFill="1"/>
    <xf numFmtId="0" fontId="43" fillId="9" borderId="0" xfId="0" applyFont="1" applyFill="1" applyAlignment="1">
      <alignment horizontal="center" vertical="center"/>
    </xf>
    <xf numFmtId="165" fontId="43" fillId="5" borderId="0" xfId="0" applyNumberFormat="1" applyFont="1" applyFill="1" applyAlignment="1">
      <alignment horizontal="left" vertical="center" wrapText="1"/>
    </xf>
    <xf numFmtId="0" fontId="44" fillId="0" borderId="0" xfId="0" applyFont="1"/>
    <xf numFmtId="0" fontId="45" fillId="0" borderId="0" xfId="0" applyFont="1"/>
    <xf numFmtId="0" fontId="46" fillId="0" borderId="0" xfId="0" applyFont="1"/>
    <xf numFmtId="0" fontId="47" fillId="0" borderId="0" xfId="7" applyFont="1" applyFill="1"/>
    <xf numFmtId="0" fontId="47" fillId="0" borderId="0" xfId="7" applyFont="1"/>
    <xf numFmtId="0" fontId="48" fillId="16" borderId="0" xfId="0" applyFont="1" applyFill="1" applyAlignment="1">
      <alignment wrapText="1"/>
    </xf>
    <xf numFmtId="0" fontId="44" fillId="14" borderId="0" xfId="0" applyFont="1" applyFill="1"/>
    <xf numFmtId="0" fontId="49" fillId="0" borderId="0" xfId="0" applyFont="1"/>
    <xf numFmtId="0" fontId="44" fillId="17" borderId="0" xfId="0" applyFont="1" applyFill="1"/>
    <xf numFmtId="0" fontId="44" fillId="5" borderId="0" xfId="0" applyFont="1" applyFill="1" applyAlignment="1">
      <alignment horizontal="center" vertical="center"/>
    </xf>
    <xf numFmtId="0" fontId="44" fillId="5" borderId="0" xfId="0" applyFont="1" applyFill="1" applyAlignment="1">
      <alignment horizontal="right"/>
    </xf>
    <xf numFmtId="0" fontId="50" fillId="0" borderId="0" xfId="7" applyFont="1"/>
    <xf numFmtId="0" fontId="51" fillId="17" borderId="0" xfId="0" applyFont="1" applyFill="1"/>
    <xf numFmtId="0" fontId="52" fillId="0" borderId="0" xfId="0" applyFont="1" applyAlignment="1">
      <alignment vertical="center"/>
    </xf>
    <xf numFmtId="0" fontId="53" fillId="0" borderId="0" xfId="0" applyFont="1"/>
    <xf numFmtId="0" fontId="52" fillId="0" borderId="0" xfId="0" applyFont="1"/>
    <xf numFmtId="0" fontId="54" fillId="0" borderId="0" xfId="7" applyFont="1"/>
    <xf numFmtId="0" fontId="55" fillId="0" borderId="0" xfId="7" applyFont="1"/>
    <xf numFmtId="0" fontId="56" fillId="6" borderId="0" xfId="0" applyFont="1" applyFill="1"/>
    <xf numFmtId="165" fontId="57" fillId="4" borderId="2" xfId="0" applyNumberFormat="1" applyFont="1" applyFill="1" applyBorder="1"/>
    <xf numFmtId="165" fontId="57" fillId="4" borderId="0" xfId="0" applyNumberFormat="1" applyFont="1" applyFill="1"/>
    <xf numFmtId="165" fontId="52" fillId="4" borderId="0" xfId="0" applyNumberFormat="1" applyFont="1" applyFill="1"/>
    <xf numFmtId="0" fontId="52" fillId="8" borderId="2" xfId="0" applyFont="1" applyFill="1" applyBorder="1"/>
    <xf numFmtId="0" fontId="52" fillId="10" borderId="0" xfId="0" applyFont="1" applyFill="1"/>
    <xf numFmtId="0" fontId="58" fillId="6" borderId="0" xfId="0" applyFont="1" applyFill="1" applyAlignment="1">
      <alignment horizontal="left" vertical="center" indent="1"/>
    </xf>
    <xf numFmtId="165" fontId="59" fillId="0" borderId="2" xfId="0" applyNumberFormat="1" applyFont="1" applyBorder="1" applyAlignment="1">
      <alignment horizontal="left" vertical="center"/>
    </xf>
    <xf numFmtId="165" fontId="59" fillId="0" borderId="0" xfId="0" applyNumberFormat="1" applyFont="1" applyAlignment="1">
      <alignment horizontal="left" vertical="center"/>
    </xf>
    <xf numFmtId="165" fontId="59" fillId="0" borderId="0" xfId="0" applyNumberFormat="1" applyFont="1" applyAlignment="1">
      <alignment vertical="center"/>
    </xf>
    <xf numFmtId="165" fontId="60" fillId="8" borderId="2" xfId="0" applyNumberFormat="1" applyFont="1" applyFill="1" applyBorder="1" applyAlignment="1">
      <alignment vertical="center"/>
    </xf>
    <xf numFmtId="165" fontId="61" fillId="10" borderId="0" xfId="0" applyNumberFormat="1" applyFont="1" applyFill="1" applyAlignment="1">
      <alignment vertical="center"/>
    </xf>
    <xf numFmtId="49" fontId="62" fillId="6" borderId="0" xfId="0" applyNumberFormat="1" applyFont="1" applyFill="1" applyAlignment="1">
      <alignment horizontal="center" vertical="center"/>
    </xf>
    <xf numFmtId="165" fontId="52" fillId="7" borderId="0" xfId="0" applyNumberFormat="1" applyFont="1" applyFill="1" applyAlignment="1">
      <alignment vertical="center"/>
    </xf>
    <xf numFmtId="165" fontId="52" fillId="9" borderId="0" xfId="0" applyNumberFormat="1" applyFont="1" applyFill="1" applyAlignment="1">
      <alignment horizontal="center" vertical="center"/>
    </xf>
    <xf numFmtId="0" fontId="52" fillId="5" borderId="0" xfId="0" applyFont="1" applyFill="1" applyAlignment="1">
      <alignment horizontal="left" vertical="center" wrapText="1" indent="1"/>
    </xf>
    <xf numFmtId="165" fontId="52" fillId="7" borderId="0" xfId="0" applyNumberFormat="1" applyFont="1" applyFill="1" applyAlignment="1">
      <alignment vertical="center" wrapText="1"/>
    </xf>
    <xf numFmtId="0" fontId="52" fillId="9" borderId="0" xfId="0" applyFont="1" applyFill="1" applyAlignment="1">
      <alignment horizontal="center" vertical="center"/>
    </xf>
    <xf numFmtId="165" fontId="55" fillId="7" borderId="0" xfId="7" applyNumberFormat="1" applyFont="1" applyFill="1" applyAlignment="1">
      <alignment vertical="center"/>
    </xf>
    <xf numFmtId="165" fontId="52" fillId="7" borderId="0" xfId="7" applyNumberFormat="1" applyFont="1" applyFill="1" applyAlignment="1">
      <alignment vertical="center"/>
    </xf>
    <xf numFmtId="49" fontId="62" fillId="6" borderId="0" xfId="0" applyNumberFormat="1" applyFont="1" applyFill="1" applyAlignment="1">
      <alignment horizontal="center" vertical="center" wrapText="1"/>
    </xf>
    <xf numFmtId="14" fontId="52" fillId="9" borderId="0" xfId="0" applyNumberFormat="1" applyFont="1" applyFill="1" applyAlignment="1">
      <alignment horizontal="center" vertical="center"/>
    </xf>
    <xf numFmtId="0" fontId="63" fillId="0" borderId="0" xfId="0" applyFont="1" applyAlignment="1">
      <alignment vertical="center"/>
    </xf>
    <xf numFmtId="0" fontId="64" fillId="0" borderId="0" xfId="0" applyFont="1"/>
    <xf numFmtId="0" fontId="63" fillId="0" borderId="0" xfId="0" applyFont="1"/>
    <xf numFmtId="0" fontId="63" fillId="0" borderId="0" xfId="0" applyFont="1" applyAlignment="1">
      <alignment wrapText="1"/>
    </xf>
    <xf numFmtId="0" fontId="65" fillId="0" borderId="0" xfId="7" applyFont="1"/>
    <xf numFmtId="0" fontId="66" fillId="0" borderId="0" xfId="7" applyFont="1"/>
    <xf numFmtId="0" fontId="67" fillId="6" borderId="0" xfId="0" applyFont="1" applyFill="1" applyAlignment="1">
      <alignment horizontal="left" vertical="center" indent="1"/>
    </xf>
    <xf numFmtId="165" fontId="68" fillId="0" borderId="2" xfId="0" applyNumberFormat="1" applyFont="1" applyBorder="1" applyAlignment="1">
      <alignment horizontal="left" vertical="center"/>
    </xf>
    <xf numFmtId="165" fontId="68" fillId="0" borderId="0" xfId="0" applyNumberFormat="1" applyFont="1" applyAlignment="1">
      <alignment vertical="center"/>
    </xf>
    <xf numFmtId="165" fontId="68" fillId="11" borderId="0" xfId="0" applyNumberFormat="1" applyFont="1" applyFill="1" applyAlignment="1">
      <alignment vertical="center"/>
    </xf>
    <xf numFmtId="165" fontId="68" fillId="12" borderId="0" xfId="0" applyNumberFormat="1" applyFont="1" applyFill="1" applyAlignment="1">
      <alignment vertical="center"/>
    </xf>
    <xf numFmtId="49" fontId="67" fillId="6" borderId="0" xfId="0" applyNumberFormat="1" applyFont="1" applyFill="1" applyAlignment="1">
      <alignment horizontal="left" vertical="center" indent="1"/>
    </xf>
    <xf numFmtId="165" fontId="63" fillId="7" borderId="0" xfId="0" applyNumberFormat="1" applyFont="1" applyFill="1" applyAlignment="1">
      <alignment vertical="center"/>
    </xf>
    <xf numFmtId="49" fontId="69" fillId="6" borderId="0" xfId="0" applyNumberFormat="1" applyFont="1" applyFill="1" applyAlignment="1">
      <alignment horizontal="center" vertical="center"/>
    </xf>
    <xf numFmtId="165" fontId="66" fillId="7" borderId="0" xfId="7" applyNumberFormat="1" applyFont="1" applyFill="1" applyAlignment="1">
      <alignment vertical="center"/>
    </xf>
    <xf numFmtId="165" fontId="66" fillId="7" borderId="0" xfId="7" applyNumberFormat="1" applyFont="1" applyFill="1" applyAlignment="1">
      <alignment vertical="center" wrapText="1"/>
    </xf>
    <xf numFmtId="0" fontId="66" fillId="15" borderId="0" xfId="7" applyFont="1" applyFill="1" applyAlignment="1">
      <alignment wrapText="1"/>
    </xf>
    <xf numFmtId="165" fontId="70" fillId="7" borderId="0" xfId="0" applyNumberFormat="1" applyFont="1" applyFill="1" applyAlignment="1">
      <alignment vertical="center"/>
    </xf>
    <xf numFmtId="165" fontId="43" fillId="7" borderId="0" xfId="0" applyNumberFormat="1" applyFont="1" applyFill="1" applyAlignment="1">
      <alignment vertical="center"/>
    </xf>
    <xf numFmtId="0" fontId="71" fillId="7" borderId="0" xfId="0" applyFont="1" applyFill="1" applyAlignment="1">
      <alignment vertical="center" wrapText="1"/>
    </xf>
    <xf numFmtId="0" fontId="72" fillId="20" borderId="5" xfId="0" applyFont="1" applyFill="1" applyBorder="1" applyAlignment="1">
      <alignment horizontal="center" vertical="center" wrapText="1"/>
    </xf>
    <xf numFmtId="0" fontId="13" fillId="20" borderId="5" xfId="7" applyFill="1" applyBorder="1" applyAlignment="1">
      <alignment horizontal="center" vertical="center" wrapText="1"/>
    </xf>
    <xf numFmtId="0" fontId="73" fillId="19" borderId="5" xfId="0" applyFont="1" applyFill="1" applyBorder="1" applyAlignment="1">
      <alignment vertical="center" wrapText="1"/>
    </xf>
    <xf numFmtId="0" fontId="13" fillId="19" borderId="5" xfId="7" applyFill="1" applyBorder="1" applyAlignment="1">
      <alignment vertical="center" wrapText="1"/>
    </xf>
    <xf numFmtId="165" fontId="0" fillId="7" borderId="5" xfId="7" applyNumberFormat="1" applyFont="1" applyFill="1" applyBorder="1" applyAlignment="1">
      <alignment vertical="center"/>
    </xf>
    <xf numFmtId="0" fontId="0" fillId="9" borderId="5" xfId="0" applyFill="1" applyBorder="1" applyAlignment="1">
      <alignment horizontal="center" vertical="center"/>
    </xf>
    <xf numFmtId="0" fontId="72" fillId="20" borderId="5" xfId="0" applyFont="1" applyFill="1" applyBorder="1" applyAlignment="1">
      <alignment horizontal="center" vertical="top" wrapText="1"/>
    </xf>
    <xf numFmtId="0" fontId="73" fillId="19" borderId="5" xfId="0" applyFont="1" applyFill="1" applyBorder="1" applyAlignment="1">
      <alignment vertical="top" wrapText="1"/>
    </xf>
    <xf numFmtId="0" fontId="13" fillId="19" borderId="5" xfId="7" applyFill="1" applyBorder="1" applyAlignment="1">
      <alignment vertical="top" wrapText="1"/>
    </xf>
    <xf numFmtId="0" fontId="0" fillId="9" borderId="5" xfId="7" applyFont="1" applyFill="1" applyBorder="1" applyAlignment="1">
      <alignment horizontal="center" vertical="center"/>
    </xf>
    <xf numFmtId="165" fontId="0" fillId="5" borderId="5" xfId="0" applyNumberFormat="1" applyFill="1" applyBorder="1" applyAlignment="1">
      <alignment horizontal="left" vertical="center" wrapText="1"/>
    </xf>
    <xf numFmtId="0" fontId="13" fillId="20" borderId="5" xfId="7" applyFill="1" applyBorder="1" applyAlignment="1">
      <alignment horizontal="center" vertical="top" wrapText="1"/>
    </xf>
    <xf numFmtId="0" fontId="74" fillId="19" borderId="5" xfId="0" applyFont="1" applyFill="1" applyBorder="1" applyAlignment="1">
      <alignment horizontal="right" vertical="center" wrapText="1"/>
    </xf>
    <xf numFmtId="0" fontId="73" fillId="19" borderId="5" xfId="0" applyFont="1" applyFill="1" applyBorder="1" applyAlignment="1">
      <alignment horizontal="right" vertical="center" wrapText="1"/>
    </xf>
    <xf numFmtId="0" fontId="30" fillId="19" borderId="5" xfId="0" applyFont="1" applyFill="1" applyBorder="1" applyAlignment="1">
      <alignment horizontal="right" vertical="center" wrapText="1"/>
    </xf>
    <xf numFmtId="0" fontId="0" fillId="21" borderId="0" xfId="0" applyFill="1"/>
    <xf numFmtId="49" fontId="16" fillId="6" borderId="0" xfId="0" applyNumberFormat="1" applyFont="1" applyFill="1" applyAlignment="1">
      <alignment horizontal="center"/>
    </xf>
    <xf numFmtId="0" fontId="75" fillId="13" borderId="0" xfId="0" applyFont="1" applyFill="1" applyAlignment="1">
      <alignment horizontal="center" vertical="center" wrapText="1"/>
    </xf>
    <xf numFmtId="165" fontId="14" fillId="7" borderId="0" xfId="0" applyNumberFormat="1" applyFont="1" applyFill="1" applyAlignment="1">
      <alignment vertical="center" wrapText="1"/>
    </xf>
    <xf numFmtId="0" fontId="14" fillId="9" borderId="0" xfId="0" applyFont="1" applyFill="1" applyAlignment="1">
      <alignment horizontal="center" vertical="center"/>
    </xf>
    <xf numFmtId="0" fontId="0" fillId="0" borderId="0" xfId="1" applyFont="1" applyAlignment="1">
      <alignment wrapText="1"/>
    </xf>
    <xf numFmtId="0" fontId="29" fillId="0" borderId="0" xfId="0" applyFont="1" applyAlignment="1">
      <alignment wrapText="1"/>
    </xf>
    <xf numFmtId="165" fontId="27" fillId="7" borderId="0" xfId="0" applyNumberFormat="1" applyFont="1" applyFill="1" applyAlignment="1">
      <alignment horizontal="left" vertical="center"/>
    </xf>
    <xf numFmtId="0" fontId="43" fillId="5" borderId="0" xfId="0" applyFont="1" applyFill="1" applyAlignment="1">
      <alignment horizontal="left" vertical="center" wrapText="1" indent="1"/>
    </xf>
    <xf numFmtId="14" fontId="43" fillId="9" borderId="0" xfId="0" applyNumberFormat="1" applyFont="1" applyFill="1" applyAlignment="1">
      <alignment horizontal="center" vertical="center"/>
    </xf>
    <xf numFmtId="165" fontId="43" fillId="7" borderId="0" xfId="7" applyNumberFormat="1" applyFont="1" applyFill="1" applyAlignment="1">
      <alignment vertical="center"/>
    </xf>
    <xf numFmtId="0" fontId="13" fillId="15" borderId="0" xfId="7" applyFill="1" applyAlignment="1">
      <alignment wrapText="1"/>
    </xf>
    <xf numFmtId="49" fontId="43" fillId="7" borderId="0" xfId="0" applyNumberFormat="1" applyFont="1" applyFill="1" applyAlignment="1">
      <alignment vertical="center" wrapText="1"/>
    </xf>
    <xf numFmtId="164" fontId="43" fillId="7" borderId="0" xfId="0" applyNumberFormat="1" applyFont="1" applyFill="1" applyAlignment="1">
      <alignment vertical="center"/>
    </xf>
    <xf numFmtId="165" fontId="43" fillId="9" borderId="0" xfId="0" applyNumberFormat="1" applyFont="1" applyFill="1" applyAlignment="1">
      <alignment vertical="center"/>
    </xf>
    <xf numFmtId="49" fontId="0" fillId="7" borderId="0" xfId="0" applyNumberFormat="1" applyFill="1" applyAlignment="1">
      <alignment vertical="center"/>
    </xf>
    <xf numFmtId="0" fontId="29" fillId="14" borderId="0" xfId="0" applyFont="1" applyFill="1"/>
    <xf numFmtId="0" fontId="14" fillId="0" borderId="0" xfId="0" applyFont="1" applyAlignment="1">
      <alignment wrapText="1"/>
    </xf>
    <xf numFmtId="0" fontId="77" fillId="7" borderId="0" xfId="0" applyFont="1" applyFill="1" applyAlignment="1">
      <alignment vertical="center"/>
    </xf>
    <xf numFmtId="49" fontId="25" fillId="13" borderId="0" xfId="0" applyNumberFormat="1" applyFont="1" applyFill="1" applyAlignment="1">
      <alignment horizontal="center" vertical="center"/>
    </xf>
    <xf numFmtId="49" fontId="0" fillId="7" borderId="0" xfId="0" applyNumberFormat="1" applyFill="1" applyAlignment="1">
      <alignment wrapText="1"/>
    </xf>
    <xf numFmtId="49" fontId="29" fillId="0" borderId="0" xfId="0" applyNumberFormat="1" applyFont="1"/>
    <xf numFmtId="0" fontId="45" fillId="18" borderId="0" xfId="0" applyFont="1" applyFill="1"/>
    <xf numFmtId="0" fontId="44" fillId="18" borderId="0" xfId="0" applyFont="1" applyFill="1"/>
    <xf numFmtId="0" fontId="78" fillId="0" borderId="0" xfId="0" applyFont="1" applyAlignment="1">
      <alignment horizontal="left" vertical="top" wrapText="1"/>
    </xf>
    <xf numFmtId="0" fontId="14" fillId="0" borderId="0" xfId="0" applyFont="1" applyAlignment="1">
      <alignment horizontal="left"/>
    </xf>
    <xf numFmtId="0" fontId="79" fillId="0" borderId="0" xfId="7" applyFont="1"/>
    <xf numFmtId="0" fontId="80" fillId="0" borderId="0" xfId="1" applyFont="1" applyAlignment="1">
      <alignment wrapText="1"/>
    </xf>
    <xf numFmtId="0" fontId="81" fillId="0" borderId="0" xfId="7" applyFont="1" applyAlignment="1">
      <alignment horizontal="left"/>
    </xf>
    <xf numFmtId="0" fontId="81" fillId="0" borderId="0" xfId="7" applyFont="1"/>
    <xf numFmtId="0" fontId="29" fillId="0" borderId="0" xfId="0" applyFont="1" applyAlignment="1">
      <alignment horizontal="left"/>
    </xf>
    <xf numFmtId="0" fontId="82" fillId="0" borderId="0" xfId="1" applyFont="1" applyAlignment="1"/>
    <xf numFmtId="0" fontId="0" fillId="0" borderId="0" xfId="0" applyAlignment="1">
      <alignment wrapText="1"/>
    </xf>
    <xf numFmtId="0" fontId="0" fillId="0" borderId="0" xfId="0"/>
    <xf numFmtId="165" fontId="13" fillId="0" borderId="4" xfId="7" applyNumberFormat="1" applyFill="1" applyBorder="1" applyAlignment="1">
      <alignment vertical="center" wrapText="1"/>
    </xf>
    <xf numFmtId="165" fontId="0" fillId="0" borderId="4" xfId="0" applyNumberFormat="1" applyFill="1" applyBorder="1" applyAlignment="1">
      <alignment vertical="center"/>
    </xf>
    <xf numFmtId="165" fontId="13" fillId="0" borderId="0" xfId="7" applyNumberFormat="1" applyFill="1" applyBorder="1" applyAlignment="1">
      <alignment vertical="center" wrapText="1"/>
    </xf>
    <xf numFmtId="0" fontId="83" fillId="0" borderId="0" xfId="7" applyFont="1"/>
    <xf numFmtId="0" fontId="37" fillId="18" borderId="0" xfId="0" applyFont="1" applyFill="1" applyAlignment="1">
      <alignment wrapText="1"/>
    </xf>
    <xf numFmtId="0" fontId="0" fillId="0" borderId="0" xfId="0" applyAlignment="1"/>
  </cellXfs>
  <cellStyles count="8">
    <cellStyle name="40% - Accent1 2" xfId="5" xr:uid="{00000000-0005-0000-0000-000000000000}"/>
    <cellStyle name="Accent1 2" xfId="6" xr:uid="{00000000-0005-0000-0000-000001000000}"/>
    <cellStyle name="Heading 1 2" xfId="4" xr:uid="{00000000-0005-0000-0000-000002000000}"/>
    <cellStyle name="Hyperlink" xfId="7" builtinId="8"/>
    <cellStyle name="Normal" xfId="0" builtinId="0" customBuiltin="1"/>
    <cellStyle name="Normal 2" xfId="2" xr:uid="{00000000-0005-0000-0000-000005000000}"/>
    <cellStyle name="Normal 3" xfId="3" xr:uid="{00000000-0005-0000-0000-000006000000}"/>
    <cellStyle name="Title" xfId="1" builtinId="15" customBuiltin="1"/>
  </cellStyles>
  <dxfs count="232">
    <dxf>
      <alignment horizontal="left" vertical="bottom" textRotation="0" wrapText="1" indent="1" justifyLastLine="0" shrinkToFit="0" readingOrder="0"/>
    </dxf>
    <dxf>
      <font>
        <b val="0"/>
        <i val="0"/>
        <strike val="0"/>
        <outline val="0"/>
        <shadow val="0"/>
        <u val="none"/>
        <vertAlign val="baseline"/>
        <sz val="9"/>
        <color theme="1"/>
        <name val="Arial"/>
        <scheme val="minor"/>
      </font>
      <numFmt numFmtId="0" formatCode="General"/>
      <fill>
        <patternFill patternType="solid">
          <fgColor indexed="64"/>
          <bgColor theme="7" tint="0.79998168889431442"/>
        </patternFill>
      </fill>
      <alignment horizontal="left" vertical="center" textRotation="0" wrapText="1" indent="1" justifyLastLine="0" shrinkToFit="0" readingOrder="0"/>
    </dxf>
    <dxf>
      <alignment horizontal="left" vertical="bottom" textRotation="0" wrapText="1" indent="1" justifyLastLine="0" shrinkToFit="0" readingOrder="0"/>
    </dxf>
    <dxf>
      <font>
        <b val="0"/>
        <i val="0"/>
        <strike val="0"/>
        <outline val="0"/>
        <shadow val="0"/>
        <u val="none"/>
        <vertAlign val="baseline"/>
        <sz val="9"/>
        <color theme="1"/>
        <name val="Arial"/>
        <scheme val="minor"/>
      </font>
      <numFmt numFmtId="0" formatCode="General"/>
      <fill>
        <patternFill patternType="solid">
          <fgColor indexed="64"/>
          <bgColor theme="7" tint="0.79998168889431442"/>
        </patternFill>
      </fill>
      <alignment horizontal="left" vertical="center" textRotation="0" wrapText="1" indent="1"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5"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5"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numFmt numFmtId="164" formatCode="_(&quot;$&quot;* #,##0.00_);_(&quot;$&quot;* \(#,##0.00\);_(&quot;$&quot;* &quot;-&quot;??_);_(@_)"/>
      <fill>
        <patternFill patternType="solid">
          <fgColor indexed="64"/>
          <bgColor theme="2" tint="-9.9978637043366805E-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4" formatCode="_(&quot;$&quot;* #,##0.00_);_(&quot;$&quot;* \(#,##0.00\);_(&quot;$&quot;* &quot;-&quot;??_);_(@_)"/>
      <fill>
        <patternFill patternType="solid">
          <fgColor indexed="64"/>
          <bgColor theme="4"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left" vertical="bottom" textRotation="0" wrapText="1" indent="1" justifyLastLine="0" shrinkToFit="0" readingOrder="0"/>
    </dxf>
    <dxf>
      <font>
        <b val="0"/>
        <i val="0"/>
        <strike val="0"/>
        <outline val="0"/>
        <shadow val="0"/>
        <u val="none"/>
        <vertAlign val="baseline"/>
        <sz val="9"/>
        <color theme="1"/>
        <name val="Arial"/>
        <scheme val="minor"/>
      </font>
      <numFmt numFmtId="0" formatCode="General"/>
      <fill>
        <patternFill patternType="solid">
          <fgColor indexed="64"/>
          <bgColor theme="7" tint="0.79998168889431442"/>
        </patternFill>
      </fill>
      <alignment horizontal="left" vertical="center" textRotation="0" wrapText="1" indent="1" justifyLastLine="0" shrinkToFit="0" readingOrder="0"/>
    </dxf>
    <dxf>
      <alignment horizontal="left" vertical="bottom" textRotation="0" wrapText="1" indent="1" justifyLastLine="0" shrinkToFit="0" readingOrder="0"/>
    </dxf>
    <dxf>
      <font>
        <b val="0"/>
        <i val="0"/>
        <strike val="0"/>
        <outline val="0"/>
        <shadow val="0"/>
        <u val="none"/>
        <vertAlign val="baseline"/>
        <sz val="9"/>
        <color theme="1"/>
        <name val="Arial"/>
        <scheme val="minor"/>
      </font>
      <numFmt numFmtId="0" formatCode="General"/>
      <fill>
        <patternFill patternType="solid">
          <fgColor indexed="64"/>
          <bgColor theme="7" tint="0.79998168889431442"/>
        </patternFill>
      </fill>
      <alignment horizontal="left" vertical="center" textRotation="0" wrapText="1" indent="1"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5"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5"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numFmt numFmtId="164" formatCode="_(&quot;$&quot;* #,##0.00_);_(&quot;$&quot;* \(#,##0.00\);_(&quot;$&quot;* &quot;-&quot;??_);_(@_)"/>
      <fill>
        <patternFill patternType="solid">
          <fgColor indexed="64"/>
          <bgColor theme="2" tint="-9.9978637043366805E-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4" formatCode="_(&quot;$&quot;* #,##0.00_);_(&quot;$&quot;* \(#,##0.00\);_(&quot;$&quot;* &quot;-&quot;??_);_(@_)"/>
      <fill>
        <patternFill patternType="solid">
          <fgColor indexed="64"/>
          <bgColor theme="4"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vertical="center"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vertical="center" textRotation="0" wrapText="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vertical="center"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center"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sz val="9"/>
        <color theme="1" tint="0.14999847407452621"/>
        <name val="Arial"/>
        <scheme val="minor"/>
      </font>
      <alignment horizontal="general" textRotation="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textRotation="0" wrapText="0" indent="0" justifyLastLine="0" shrinkToFit="0" readingOrder="0"/>
    </dxf>
    <dxf>
      <alignment vertical="top" textRotation="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1"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strike val="0"/>
        <outline val="0"/>
        <shadow val="0"/>
        <u val="none"/>
        <vertAlign val="baseline"/>
        <color theme="0"/>
        <name val="Arial"/>
        <scheme val="minor"/>
      </font>
      <numFmt numFmtId="30" formatCode="@"/>
      <fill>
        <patternFill patternType="solid">
          <fgColor indexed="64"/>
          <bgColor theme="0" tint="-0.34998626667073579"/>
        </patternFill>
      </fill>
      <alignment horizontal="center" vertical="center" textRotation="0" wrapText="0" indent="0" justifyLastLine="0" shrinkToFit="0" readingOrder="0"/>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scheme val="minor"/>
      </font>
      <numFmt numFmtId="165" formatCode="_(@"/>
      <fill>
        <patternFill patternType="none">
          <fgColor indexed="64"/>
          <bgColor indexed="65"/>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30" formatCode="@"/>
      <fill>
        <patternFill patternType="solid">
          <fgColor indexed="64"/>
          <bgColor theme="4" tint="0.79998168889431442"/>
        </patternFill>
      </fill>
      <alignment horizontal="general" vertical="center" textRotation="0" wrapText="1"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30" formatCode="@"/>
      <fill>
        <patternFill patternType="solid">
          <fgColor indexed="64"/>
          <bgColor theme="4" tint="0.79998168889431442"/>
        </patternFill>
      </fill>
      <alignment horizontal="general" vertical="center" textRotation="0" wrapText="1"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general" vertical="bottom"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7" tint="0.79998168889431442"/>
        </patternFill>
      </fill>
      <alignment horizontal="left" vertical="center" textRotation="0" wrapText="1" indent="0"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alignment horizontal="left" vertical="bottom" textRotation="0" wrapText="1" indent="1" justifyLastLine="0" shrinkToFit="0" readingOrder="0"/>
    </dxf>
    <dxf>
      <font>
        <b val="0"/>
        <i val="0"/>
        <strike val="0"/>
        <outline val="0"/>
        <shadow val="0"/>
        <u val="none"/>
        <vertAlign val="baseline"/>
        <sz val="9"/>
        <color theme="1"/>
        <name val="Arial"/>
        <scheme val="minor"/>
      </font>
      <numFmt numFmtId="0" formatCode="General"/>
      <fill>
        <patternFill patternType="solid">
          <fgColor indexed="64"/>
          <bgColor theme="7" tint="0.79998168889431442"/>
        </patternFill>
      </fill>
      <alignment horizontal="left" vertical="center" textRotation="0" wrapText="1" indent="1" justifyLastLine="0" shrinkToFit="0" readingOrder="0"/>
    </dxf>
    <dxf>
      <font>
        <b val="0"/>
        <i val="0"/>
        <strike val="0"/>
        <outline val="0"/>
        <shadow val="0"/>
        <u val="none"/>
        <vertAlign val="baseline"/>
        <sz val="9"/>
        <color theme="1"/>
        <name val="Arial"/>
        <scheme val="minor"/>
      </font>
      <fill>
        <patternFill patternType="solid">
          <fgColor indexed="64"/>
          <bgColor theme="5" tint="0.79998168889431442"/>
        </patternFill>
      </fill>
      <alignment horizontal="center"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numFmt numFmtId="165" formatCode="_(@"/>
      <fill>
        <patternFill patternType="solid">
          <fgColor indexed="64"/>
          <bgColor theme="2" tint="-9.9978637043366805E-2"/>
        </patternFill>
      </fill>
      <alignment horizontal="left" vertical="center" textRotation="0" wrapText="0" indent="0" justifyLastLine="0" shrinkToFit="0" readingOrder="0"/>
    </dxf>
    <dxf>
      <font>
        <b val="0"/>
        <i val="0"/>
        <strike val="0"/>
        <outline val="0"/>
        <shadow val="0"/>
        <u val="none"/>
        <vertAlign val="baseline"/>
        <sz val="9"/>
        <color theme="1"/>
        <name val="Arial"/>
        <scheme val="minor"/>
      </font>
      <numFmt numFmtId="165" formatCode="_(@"/>
      <fill>
        <patternFill patternType="solid">
          <fgColor indexed="64"/>
          <bgColor theme="4"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minor"/>
      </font>
      <fill>
        <patternFill patternType="solid">
          <fgColor indexed="64"/>
          <bgColor theme="2" tint="-0.249977111117893"/>
        </patternFill>
      </fill>
      <alignment horizontal="center" vertical="center" textRotation="0" wrapText="0" indent="0" justifyLastLine="0" shrinkToFit="0" readingOrder="0"/>
    </dxf>
    <dxf>
      <numFmt numFmtId="30" formatCode="@"/>
    </dxf>
    <dxf>
      <alignment vertical="top" textRotation="0" indent="0" justifyLastLine="0" shrinkToFit="0" readingOrder="0"/>
    </dxf>
    <dxf>
      <font>
        <b/>
        <color theme="1"/>
      </font>
      <fill>
        <patternFill>
          <bgColor theme="8" tint="0.79998168889431442"/>
        </patternFill>
      </fill>
      <border diagonalUp="0" diagonalDown="0">
        <left/>
        <right/>
        <top/>
        <bottom/>
        <vertical/>
        <horizontal/>
      </border>
    </dxf>
    <dxf>
      <border>
        <horizontal/>
      </border>
    </dxf>
    <dxf>
      <font>
        <b/>
        <color theme="0"/>
      </font>
      <fill>
        <patternFill patternType="solid">
          <fgColor theme="4"/>
          <bgColor theme="4" tint="-0.499984740745262"/>
        </patternFill>
      </fill>
      <border diagonalUp="0" diagonalDown="0">
        <left/>
        <right/>
        <top/>
        <bottom/>
        <vertical/>
        <horizontal/>
      </border>
    </dxf>
    <dxf>
      <font>
        <color theme="1"/>
      </font>
      <border>
        <vertical style="medium">
          <color theme="0"/>
        </vertical>
        <horizontal/>
      </border>
    </dxf>
  </dxfs>
  <tableStyles count="1" defaultTableStyle="TableStyleMedium2" defaultPivotStyle="PivotStyleLight16">
    <tableStyle name="Garden Journal: Basic Table" pivot="0" count="4" xr9:uid="{00000000-0011-0000-FFFF-FFFF00000000}">
      <tableStyleElement type="wholeTable" dxfId="231"/>
      <tableStyleElement type="headerRow" dxfId="230"/>
      <tableStyleElement type="totalRow" dxfId="229"/>
      <tableStyleElement type="firstColumn" dxfId="228"/>
    </tableStyle>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1.gif"/><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1304924</xdr:colOff>
      <xdr:row>16</xdr:row>
      <xdr:rowOff>47626</xdr:rowOff>
    </xdr:from>
    <xdr:to>
      <xdr:col>1</xdr:col>
      <xdr:colOff>2198157</xdr:colOff>
      <xdr:row>16</xdr:row>
      <xdr:rowOff>997126</xdr:rowOff>
    </xdr:to>
    <xdr:pic>
      <xdr:nvPicPr>
        <xdr:cNvPr id="2" name="Picture 1">
          <a:extLst>
            <a:ext uri="{FF2B5EF4-FFF2-40B4-BE49-F238E27FC236}">
              <a16:creationId xmlns:a16="http://schemas.microsoft.com/office/drawing/2014/main" id="{69551DA7-0847-4605-93A2-BB2D753CA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0724" y="3819526"/>
          <a:ext cx="893233" cy="949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2145978</xdr:colOff>
      <xdr:row>3</xdr:row>
      <xdr:rowOff>905073</xdr:rowOff>
    </xdr:to>
    <xdr:pic>
      <xdr:nvPicPr>
        <xdr:cNvPr id="4" name="Picture 3">
          <a:extLst>
            <a:ext uri="{FF2B5EF4-FFF2-40B4-BE49-F238E27FC236}">
              <a16:creationId xmlns:a16="http://schemas.microsoft.com/office/drawing/2014/main" id="{F9D9D97E-FA0B-42E9-B82B-13761D569C21}"/>
            </a:ext>
          </a:extLst>
        </xdr:cNvPr>
        <xdr:cNvPicPr>
          <a:picLocks noChangeAspect="1"/>
        </xdr:cNvPicPr>
      </xdr:nvPicPr>
      <xdr:blipFill>
        <a:blip xmlns:r="http://schemas.openxmlformats.org/officeDocument/2006/relationships" r:embed="rId1"/>
        <a:stretch>
          <a:fillRect/>
        </a:stretch>
      </xdr:blipFill>
      <xdr:spPr>
        <a:xfrm>
          <a:off x="1371600" y="1000125"/>
          <a:ext cx="2145978" cy="22861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1693</xdr:colOff>
      <xdr:row>2</xdr:row>
      <xdr:rowOff>1501140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 y="403860"/>
          <a:ext cx="2120053" cy="20878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1693</xdr:colOff>
      <xdr:row>2</xdr:row>
      <xdr:rowOff>1817370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 y="409575"/>
          <a:ext cx="2150533" cy="228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819149</xdr:colOff>
      <xdr:row>1</xdr:row>
      <xdr:rowOff>0</xdr:rowOff>
    </xdr:from>
    <xdr:to>
      <xdr:col>2</xdr:col>
      <xdr:colOff>1828800</xdr:colOff>
      <xdr:row>1</xdr:row>
      <xdr:rowOff>1073251</xdr:rowOff>
    </xdr:to>
    <xdr:pic>
      <xdr:nvPicPr>
        <xdr:cNvPr id="2" name="Picture 1">
          <a:extLst>
            <a:ext uri="{FF2B5EF4-FFF2-40B4-BE49-F238E27FC236}">
              <a16:creationId xmlns:a16="http://schemas.microsoft.com/office/drawing/2014/main" id="{6EB58926-76EC-4B70-93EE-BA7C39737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4" y="190500"/>
          <a:ext cx="1009651" cy="10732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581025</xdr:colOff>
      <xdr:row>0</xdr:row>
      <xdr:rowOff>152400</xdr:rowOff>
    </xdr:from>
    <xdr:to>
      <xdr:col>2</xdr:col>
      <xdr:colOff>1998133</xdr:colOff>
      <xdr:row>1</xdr:row>
      <xdr:rowOff>1468275</xdr:rowOff>
    </xdr:to>
    <xdr:pic>
      <xdr:nvPicPr>
        <xdr:cNvPr id="2" name="Picture 1">
          <a:extLst>
            <a:ext uri="{FF2B5EF4-FFF2-40B4-BE49-F238E27FC236}">
              <a16:creationId xmlns:a16="http://schemas.microsoft.com/office/drawing/2014/main" id="{0D505B50-5425-48F1-AB00-D352D16CA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152400"/>
          <a:ext cx="1417108" cy="15063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381000</xdr:colOff>
      <xdr:row>0</xdr:row>
      <xdr:rowOff>133350</xdr:rowOff>
    </xdr:from>
    <xdr:to>
      <xdr:col>2</xdr:col>
      <xdr:colOff>2150533</xdr:colOff>
      <xdr:row>2</xdr:row>
      <xdr:rowOff>52200</xdr:rowOff>
    </xdr:to>
    <xdr:pic>
      <xdr:nvPicPr>
        <xdr:cNvPr id="2" name="Picture 1">
          <a:extLst>
            <a:ext uri="{FF2B5EF4-FFF2-40B4-BE49-F238E27FC236}">
              <a16:creationId xmlns:a16="http://schemas.microsoft.com/office/drawing/2014/main" id="{E1E76733-ACA8-44BD-A4D8-48CEE72E0A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5" y="133350"/>
          <a:ext cx="1769533" cy="1881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xdr:colOff>
      <xdr:row>1</xdr:row>
      <xdr:rowOff>0</xdr:rowOff>
    </xdr:from>
    <xdr:to>
      <xdr:col>2</xdr:col>
      <xdr:colOff>1962151</xdr:colOff>
      <xdr:row>3</xdr:row>
      <xdr:rowOff>75975</xdr:rowOff>
    </xdr:to>
    <xdr:pic>
      <xdr:nvPicPr>
        <xdr:cNvPr id="2" name="Picture 1">
          <a:extLst>
            <a:ext uri="{FF2B5EF4-FFF2-40B4-BE49-F238E27FC236}">
              <a16:creationId xmlns:a16="http://schemas.microsoft.com/office/drawing/2014/main" id="{DC22C9A1-1C90-4434-A051-F2D84E43BC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6" y="190500"/>
          <a:ext cx="1962150" cy="20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643890</xdr:colOff>
      <xdr:row>1</xdr:row>
      <xdr:rowOff>45721</xdr:rowOff>
    </xdr:from>
    <xdr:to>
      <xdr:col>2</xdr:col>
      <xdr:colOff>1769745</xdr:colOff>
      <xdr:row>1</xdr:row>
      <xdr:rowOff>1234441</xdr:rowOff>
    </xdr:to>
    <xdr:pic>
      <xdr:nvPicPr>
        <xdr:cNvPr id="2" name="Picture 1">
          <a:extLst>
            <a:ext uri="{FF2B5EF4-FFF2-40B4-BE49-F238E27FC236}">
              <a16:creationId xmlns:a16="http://schemas.microsoft.com/office/drawing/2014/main" id="{190A2D2B-33B1-4748-B03D-9059096C77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870" y="236221"/>
          <a:ext cx="1125855" cy="1188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247650</xdr:colOff>
      <xdr:row>1</xdr:row>
      <xdr:rowOff>53340</xdr:rowOff>
    </xdr:from>
    <xdr:to>
      <xdr:col>4</xdr:col>
      <xdr:colOff>2398183</xdr:colOff>
      <xdr:row>1</xdr:row>
      <xdr:rowOff>2270760</xdr:rowOff>
    </xdr:to>
    <xdr:pic>
      <xdr:nvPicPr>
        <xdr:cNvPr id="2" name="Picture 1">
          <a:extLst>
            <a:ext uri="{FF2B5EF4-FFF2-40B4-BE49-F238E27FC236}">
              <a16:creationId xmlns:a16="http://schemas.microsoft.com/office/drawing/2014/main" id="{D65ECE4E-6F90-49D5-9069-09A56AEB6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9270" y="243840"/>
          <a:ext cx="2150533" cy="22174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462916</xdr:colOff>
      <xdr:row>1</xdr:row>
      <xdr:rowOff>59056</xdr:rowOff>
    </xdr:from>
    <xdr:to>
      <xdr:col>2</xdr:col>
      <xdr:colOff>1935480</xdr:colOff>
      <xdr:row>1</xdr:row>
      <xdr:rowOff>1458736</xdr:rowOff>
    </xdr:to>
    <xdr:pic>
      <xdr:nvPicPr>
        <xdr:cNvPr id="2" name="Picture 1">
          <a:extLst>
            <a:ext uri="{FF2B5EF4-FFF2-40B4-BE49-F238E27FC236}">
              <a16:creationId xmlns:a16="http://schemas.microsoft.com/office/drawing/2014/main" id="{79FDA863-20D6-4645-9AAA-266FE0621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6" y="249556"/>
          <a:ext cx="1472564" cy="1399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84271</xdr:colOff>
      <xdr:row>0</xdr:row>
      <xdr:rowOff>0</xdr:rowOff>
    </xdr:from>
    <xdr:to>
      <xdr:col>2</xdr:col>
      <xdr:colOff>1822054</xdr:colOff>
      <xdr:row>1</xdr:row>
      <xdr:rowOff>2286000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71" y="0"/>
          <a:ext cx="2118783" cy="24807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1790700</xdr:colOff>
      <xdr:row>33</xdr:row>
      <xdr:rowOff>66675</xdr:rowOff>
    </xdr:from>
    <xdr:to>
      <xdr:col>4</xdr:col>
      <xdr:colOff>1924050</xdr:colOff>
      <xdr:row>33</xdr:row>
      <xdr:rowOff>333375</xdr:rowOff>
    </xdr:to>
    <xdr:pic>
      <xdr:nvPicPr>
        <xdr:cNvPr id="58" name="Picture 57" descr="f">
          <a:extLst>
            <a:ext uri="{FF2B5EF4-FFF2-40B4-BE49-F238E27FC236}">
              <a16:creationId xmlns:a16="http://schemas.microsoft.com/office/drawing/2014/main" id="{4497D6BF-709A-4655-B511-869C0F67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33785175"/>
          <a:ext cx="1333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1790700</xdr:colOff>
      <xdr:row>34</xdr:row>
      <xdr:rowOff>66675</xdr:rowOff>
    </xdr:from>
    <xdr:to>
      <xdr:col>4</xdr:col>
      <xdr:colOff>1924050</xdr:colOff>
      <xdr:row>34</xdr:row>
      <xdr:rowOff>285750</xdr:rowOff>
    </xdr:to>
    <xdr:pic>
      <xdr:nvPicPr>
        <xdr:cNvPr id="59" name="Picture 58" descr="u">
          <a:extLst>
            <a:ext uri="{FF2B5EF4-FFF2-40B4-BE49-F238E27FC236}">
              <a16:creationId xmlns:a16="http://schemas.microsoft.com/office/drawing/2014/main" id="{A4905022-C51D-4254-B378-7223FB3A0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9225" y="34194750"/>
          <a:ext cx="1333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1790700</xdr:colOff>
      <xdr:row>35</xdr:row>
      <xdr:rowOff>66675</xdr:rowOff>
    </xdr:from>
    <xdr:to>
      <xdr:col>4</xdr:col>
      <xdr:colOff>1905000</xdr:colOff>
      <xdr:row>35</xdr:row>
      <xdr:rowOff>352425</xdr:rowOff>
    </xdr:to>
    <xdr:pic>
      <xdr:nvPicPr>
        <xdr:cNvPr id="60" name="Picture 59" descr="th,þ">
          <a:extLst>
            <a:ext uri="{FF2B5EF4-FFF2-40B4-BE49-F238E27FC236}">
              <a16:creationId xmlns:a16="http://schemas.microsoft.com/office/drawing/2014/main" id="{078BEEEB-83B2-4AF5-BE4B-5857947C4C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225" y="34594800"/>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36</xdr:row>
      <xdr:rowOff>28575</xdr:rowOff>
    </xdr:from>
    <xdr:to>
      <xdr:col>4</xdr:col>
      <xdr:colOff>1866900</xdr:colOff>
      <xdr:row>36</xdr:row>
      <xdr:rowOff>314325</xdr:rowOff>
    </xdr:to>
    <xdr:pic>
      <xdr:nvPicPr>
        <xdr:cNvPr id="61" name="Picture 60" descr="a">
          <a:extLst>
            <a:ext uri="{FF2B5EF4-FFF2-40B4-BE49-F238E27FC236}">
              <a16:creationId xmlns:a16="http://schemas.microsoft.com/office/drawing/2014/main" id="{78127961-D8F3-42DE-89C4-98EE8AD4590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19700" y="35032950"/>
          <a:ext cx="8572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37</xdr:row>
      <xdr:rowOff>161925</xdr:rowOff>
    </xdr:from>
    <xdr:to>
      <xdr:col>4</xdr:col>
      <xdr:colOff>1895475</xdr:colOff>
      <xdr:row>37</xdr:row>
      <xdr:rowOff>447675</xdr:rowOff>
    </xdr:to>
    <xdr:pic>
      <xdr:nvPicPr>
        <xdr:cNvPr id="62" name="Picture 61" descr="r">
          <a:extLst>
            <a:ext uri="{FF2B5EF4-FFF2-40B4-BE49-F238E27FC236}">
              <a16:creationId xmlns:a16="http://schemas.microsoft.com/office/drawing/2014/main" id="{F81E1869-F700-4CBD-9CFC-00AEF03CD7F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19700" y="35499675"/>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38</xdr:row>
      <xdr:rowOff>57150</xdr:rowOff>
    </xdr:from>
    <xdr:to>
      <xdr:col>4</xdr:col>
      <xdr:colOff>1905000</xdr:colOff>
      <xdr:row>38</xdr:row>
      <xdr:rowOff>342900</xdr:rowOff>
    </xdr:to>
    <xdr:pic>
      <xdr:nvPicPr>
        <xdr:cNvPr id="63" name="Picture 62" descr="k">
          <a:extLst>
            <a:ext uri="{FF2B5EF4-FFF2-40B4-BE49-F238E27FC236}">
              <a16:creationId xmlns:a16="http://schemas.microsoft.com/office/drawing/2014/main" id="{7BFE60B0-FE64-4001-8177-C339CC26177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19700" y="35956875"/>
          <a:ext cx="12382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39</xdr:row>
      <xdr:rowOff>57150</xdr:rowOff>
    </xdr:from>
    <xdr:to>
      <xdr:col>4</xdr:col>
      <xdr:colOff>1914525</xdr:colOff>
      <xdr:row>39</xdr:row>
      <xdr:rowOff>323850</xdr:rowOff>
    </xdr:to>
    <xdr:pic>
      <xdr:nvPicPr>
        <xdr:cNvPr id="64" name="Picture 63" descr="g">
          <a:extLst>
            <a:ext uri="{FF2B5EF4-FFF2-40B4-BE49-F238E27FC236}">
              <a16:creationId xmlns:a16="http://schemas.microsoft.com/office/drawing/2014/main" id="{6F09C551-F3CB-40E8-8C93-F9DF39B926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19700" y="36518850"/>
          <a:ext cx="1333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40</xdr:row>
      <xdr:rowOff>57150</xdr:rowOff>
    </xdr:from>
    <xdr:to>
      <xdr:col>4</xdr:col>
      <xdr:colOff>1876425</xdr:colOff>
      <xdr:row>40</xdr:row>
      <xdr:rowOff>342900</xdr:rowOff>
    </xdr:to>
    <xdr:pic>
      <xdr:nvPicPr>
        <xdr:cNvPr id="65" name="Picture 64" descr="w">
          <a:extLst>
            <a:ext uri="{FF2B5EF4-FFF2-40B4-BE49-F238E27FC236}">
              <a16:creationId xmlns:a16="http://schemas.microsoft.com/office/drawing/2014/main" id="{3D26D7F4-8C21-4537-BA16-2A20705E5CD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19700" y="37080825"/>
          <a:ext cx="952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1781175</xdr:colOff>
      <xdr:row>41</xdr:row>
      <xdr:rowOff>190500</xdr:rowOff>
    </xdr:from>
    <xdr:to>
      <xdr:col>4</xdr:col>
      <xdr:colOff>1914525</xdr:colOff>
      <xdr:row>41</xdr:row>
      <xdr:rowOff>390525</xdr:rowOff>
    </xdr:to>
    <xdr:pic>
      <xdr:nvPicPr>
        <xdr:cNvPr id="66" name="Picture 65" descr="h">
          <a:extLst>
            <a:ext uri="{FF2B5EF4-FFF2-40B4-BE49-F238E27FC236}">
              <a16:creationId xmlns:a16="http://schemas.microsoft.com/office/drawing/2014/main" id="{87DD65CD-85DB-4492-97EB-8E5CBC1B741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219700" y="37776150"/>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1924050</xdr:colOff>
      <xdr:row>41</xdr:row>
      <xdr:rowOff>190500</xdr:rowOff>
    </xdr:from>
    <xdr:to>
      <xdr:col>4</xdr:col>
      <xdr:colOff>2057400</xdr:colOff>
      <xdr:row>41</xdr:row>
      <xdr:rowOff>390525</xdr:rowOff>
    </xdr:to>
    <xdr:pic>
      <xdr:nvPicPr>
        <xdr:cNvPr id="67" name="Picture 66" descr="h">
          <a:extLst>
            <a:ext uri="{FF2B5EF4-FFF2-40B4-BE49-F238E27FC236}">
              <a16:creationId xmlns:a16="http://schemas.microsoft.com/office/drawing/2014/main" id="{4948EDC7-E042-4C57-BCDC-DA40EF23870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362575" y="37776150"/>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42</xdr:row>
      <xdr:rowOff>171450</xdr:rowOff>
    </xdr:from>
    <xdr:to>
      <xdr:col>4</xdr:col>
      <xdr:colOff>1933575</xdr:colOff>
      <xdr:row>42</xdr:row>
      <xdr:rowOff>457200</xdr:rowOff>
    </xdr:to>
    <xdr:pic>
      <xdr:nvPicPr>
        <xdr:cNvPr id="68" name="Picture 67" descr="n">
          <a:extLst>
            <a:ext uri="{FF2B5EF4-FFF2-40B4-BE49-F238E27FC236}">
              <a16:creationId xmlns:a16="http://schemas.microsoft.com/office/drawing/2014/main" id="{63796ADE-1797-4148-B135-48D1207E2B5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257800" y="38319075"/>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1857375</xdr:colOff>
      <xdr:row>43</xdr:row>
      <xdr:rowOff>142875</xdr:rowOff>
    </xdr:from>
    <xdr:to>
      <xdr:col>4</xdr:col>
      <xdr:colOff>1876425</xdr:colOff>
      <xdr:row>43</xdr:row>
      <xdr:rowOff>428625</xdr:rowOff>
    </xdr:to>
    <xdr:pic>
      <xdr:nvPicPr>
        <xdr:cNvPr id="69" name="Picture 68" descr="i">
          <a:extLst>
            <a:ext uri="{FF2B5EF4-FFF2-40B4-BE49-F238E27FC236}">
              <a16:creationId xmlns:a16="http://schemas.microsoft.com/office/drawing/2014/main" id="{963017DB-4B54-4E06-8DAE-BC621353AE0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295900" y="38852475"/>
          <a:ext cx="190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44</xdr:row>
      <xdr:rowOff>295275</xdr:rowOff>
    </xdr:from>
    <xdr:to>
      <xdr:col>4</xdr:col>
      <xdr:colOff>1952625</xdr:colOff>
      <xdr:row>44</xdr:row>
      <xdr:rowOff>504825</xdr:rowOff>
    </xdr:to>
    <xdr:pic>
      <xdr:nvPicPr>
        <xdr:cNvPr id="70" name="Picture 69" descr="j">
          <a:extLst>
            <a:ext uri="{FF2B5EF4-FFF2-40B4-BE49-F238E27FC236}">
              <a16:creationId xmlns:a16="http://schemas.microsoft.com/office/drawing/2014/main" id="{9761E7DD-537A-4CE2-9EFC-F5C95DB209B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57800" y="39566850"/>
          <a:ext cx="1333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45</xdr:row>
      <xdr:rowOff>28575</xdr:rowOff>
    </xdr:from>
    <xdr:to>
      <xdr:col>4</xdr:col>
      <xdr:colOff>1952625</xdr:colOff>
      <xdr:row>45</xdr:row>
      <xdr:rowOff>247650</xdr:rowOff>
    </xdr:to>
    <xdr:pic>
      <xdr:nvPicPr>
        <xdr:cNvPr id="71" name="Picture 70" descr="ï,ei">
          <a:extLst>
            <a:ext uri="{FF2B5EF4-FFF2-40B4-BE49-F238E27FC236}">
              <a16:creationId xmlns:a16="http://schemas.microsoft.com/office/drawing/2014/main" id="{94EC7DAD-5CA3-4282-A331-B32AF4F1CAC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257800" y="40033575"/>
          <a:ext cx="1333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46</xdr:row>
      <xdr:rowOff>323850</xdr:rowOff>
    </xdr:from>
    <xdr:to>
      <xdr:col>4</xdr:col>
      <xdr:colOff>1933575</xdr:colOff>
      <xdr:row>46</xdr:row>
      <xdr:rowOff>609600</xdr:rowOff>
    </xdr:to>
    <xdr:pic>
      <xdr:nvPicPr>
        <xdr:cNvPr id="72" name="Picture 71" descr="p">
          <a:extLst>
            <a:ext uri="{FF2B5EF4-FFF2-40B4-BE49-F238E27FC236}">
              <a16:creationId xmlns:a16="http://schemas.microsoft.com/office/drawing/2014/main" id="{2694EAFD-5F6C-40F0-B170-D520CE00EF4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257800" y="40643175"/>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47</xdr:row>
      <xdr:rowOff>171450</xdr:rowOff>
    </xdr:from>
    <xdr:to>
      <xdr:col>4</xdr:col>
      <xdr:colOff>1952625</xdr:colOff>
      <xdr:row>47</xdr:row>
      <xdr:rowOff>371475</xdr:rowOff>
    </xdr:to>
    <xdr:pic>
      <xdr:nvPicPr>
        <xdr:cNvPr id="73" name="Picture 72" descr="z">
          <a:extLst>
            <a:ext uri="{FF2B5EF4-FFF2-40B4-BE49-F238E27FC236}">
              <a16:creationId xmlns:a16="http://schemas.microsoft.com/office/drawing/2014/main" id="{884D7562-7771-439C-9E37-E2B9E643220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257800" y="41405175"/>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1962150</xdr:colOff>
      <xdr:row>55</xdr:row>
      <xdr:rowOff>257175</xdr:rowOff>
    </xdr:from>
    <xdr:to>
      <xdr:col>4</xdr:col>
      <xdr:colOff>2095500</xdr:colOff>
      <xdr:row>55</xdr:row>
      <xdr:rowOff>438150</xdr:rowOff>
    </xdr:to>
    <xdr:pic>
      <xdr:nvPicPr>
        <xdr:cNvPr id="84" name="Picture 83" descr="o">
          <a:extLst>
            <a:ext uri="{FF2B5EF4-FFF2-40B4-BE49-F238E27FC236}">
              <a16:creationId xmlns:a16="http://schemas.microsoft.com/office/drawing/2014/main" id="{4AD77C3E-2D18-430A-BEDB-06B0E84820D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400675" y="45081825"/>
          <a:ext cx="133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1905000</xdr:colOff>
      <xdr:row>54</xdr:row>
      <xdr:rowOff>66675</xdr:rowOff>
    </xdr:from>
    <xdr:to>
      <xdr:col>4</xdr:col>
      <xdr:colOff>2038350</xdr:colOff>
      <xdr:row>54</xdr:row>
      <xdr:rowOff>266700</xdr:rowOff>
    </xdr:to>
    <xdr:pic>
      <xdr:nvPicPr>
        <xdr:cNvPr id="82" name="Picture 81" descr="ŋ">
          <a:extLst>
            <a:ext uri="{FF2B5EF4-FFF2-40B4-BE49-F238E27FC236}">
              <a16:creationId xmlns:a16="http://schemas.microsoft.com/office/drawing/2014/main" id="{F0047E63-5C22-4508-8FBD-F3BBBD9931E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343525" y="44577000"/>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1733550</xdr:colOff>
      <xdr:row>54</xdr:row>
      <xdr:rowOff>38100</xdr:rowOff>
    </xdr:from>
    <xdr:to>
      <xdr:col>4</xdr:col>
      <xdr:colOff>1866900</xdr:colOff>
      <xdr:row>54</xdr:row>
      <xdr:rowOff>285750</xdr:rowOff>
    </xdr:to>
    <xdr:pic>
      <xdr:nvPicPr>
        <xdr:cNvPr id="81" name="Picture 80" descr="ŋ">
          <a:extLst>
            <a:ext uri="{FF2B5EF4-FFF2-40B4-BE49-F238E27FC236}">
              <a16:creationId xmlns:a16="http://schemas.microsoft.com/office/drawing/2014/main" id="{E7830779-3855-4A6B-BFFB-4E0B88B25BC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172075" y="44548425"/>
          <a:ext cx="1333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1743075</xdr:colOff>
      <xdr:row>48</xdr:row>
      <xdr:rowOff>180975</xdr:rowOff>
    </xdr:from>
    <xdr:to>
      <xdr:col>4</xdr:col>
      <xdr:colOff>1857375</xdr:colOff>
      <xdr:row>48</xdr:row>
      <xdr:rowOff>466725</xdr:rowOff>
    </xdr:to>
    <xdr:pic>
      <xdr:nvPicPr>
        <xdr:cNvPr id="74" name="Picture 73" descr="s">
          <a:extLst>
            <a:ext uri="{FF2B5EF4-FFF2-40B4-BE49-F238E27FC236}">
              <a16:creationId xmlns:a16="http://schemas.microsoft.com/office/drawing/2014/main" id="{23076B8A-EECA-4C3C-8180-5D612239AA4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181600" y="41881425"/>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1828800</xdr:colOff>
      <xdr:row>48</xdr:row>
      <xdr:rowOff>247650</xdr:rowOff>
    </xdr:from>
    <xdr:to>
      <xdr:col>4</xdr:col>
      <xdr:colOff>2114550</xdr:colOff>
      <xdr:row>48</xdr:row>
      <xdr:rowOff>361950</xdr:rowOff>
    </xdr:to>
    <xdr:pic>
      <xdr:nvPicPr>
        <xdr:cNvPr id="75" name="Picture 74" descr="s">
          <a:extLst>
            <a:ext uri="{FF2B5EF4-FFF2-40B4-BE49-F238E27FC236}">
              <a16:creationId xmlns:a16="http://schemas.microsoft.com/office/drawing/2014/main" id="{2A04B92B-09E4-4FDA-A977-FB19C8250EB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rot="18450320">
          <a:off x="5353050" y="41862375"/>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1809750</xdr:colOff>
      <xdr:row>49</xdr:row>
      <xdr:rowOff>57150</xdr:rowOff>
    </xdr:from>
    <xdr:to>
      <xdr:col>4</xdr:col>
      <xdr:colOff>1943100</xdr:colOff>
      <xdr:row>49</xdr:row>
      <xdr:rowOff>257175</xdr:rowOff>
    </xdr:to>
    <xdr:pic>
      <xdr:nvPicPr>
        <xdr:cNvPr id="76" name="Picture 75" descr="t">
          <a:extLst>
            <a:ext uri="{FF2B5EF4-FFF2-40B4-BE49-F238E27FC236}">
              <a16:creationId xmlns:a16="http://schemas.microsoft.com/office/drawing/2014/main" id="{A372B521-744A-47D5-B13D-A831CF332FD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248275" y="42262425"/>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1876425</xdr:colOff>
      <xdr:row>50</xdr:row>
      <xdr:rowOff>38100</xdr:rowOff>
    </xdr:from>
    <xdr:to>
      <xdr:col>4</xdr:col>
      <xdr:colOff>1990725</xdr:colOff>
      <xdr:row>50</xdr:row>
      <xdr:rowOff>323850</xdr:rowOff>
    </xdr:to>
    <xdr:pic>
      <xdr:nvPicPr>
        <xdr:cNvPr id="77" name="Picture 76" descr="b">
          <a:extLst>
            <a:ext uri="{FF2B5EF4-FFF2-40B4-BE49-F238E27FC236}">
              <a16:creationId xmlns:a16="http://schemas.microsoft.com/office/drawing/2014/main" id="{4B963BA8-656B-4DF3-BEC3-41362A7E1C0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314950" y="42557700"/>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51</xdr:row>
      <xdr:rowOff>76200</xdr:rowOff>
    </xdr:from>
    <xdr:to>
      <xdr:col>4</xdr:col>
      <xdr:colOff>1952625</xdr:colOff>
      <xdr:row>51</xdr:row>
      <xdr:rowOff>276225</xdr:rowOff>
    </xdr:to>
    <xdr:pic>
      <xdr:nvPicPr>
        <xdr:cNvPr id="78" name="Picture 77" descr="e">
          <a:extLst>
            <a:ext uri="{FF2B5EF4-FFF2-40B4-BE49-F238E27FC236}">
              <a16:creationId xmlns:a16="http://schemas.microsoft.com/office/drawing/2014/main" id="{124A30F8-D9CC-492C-A427-7C4547D52E96}"/>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257800" y="42967275"/>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1819275</xdr:colOff>
      <xdr:row>52</xdr:row>
      <xdr:rowOff>85725</xdr:rowOff>
    </xdr:from>
    <xdr:to>
      <xdr:col>4</xdr:col>
      <xdr:colOff>1952625</xdr:colOff>
      <xdr:row>52</xdr:row>
      <xdr:rowOff>285750</xdr:rowOff>
    </xdr:to>
    <xdr:pic>
      <xdr:nvPicPr>
        <xdr:cNvPr id="79" name="Picture 78" descr="m">
          <a:extLst>
            <a:ext uri="{FF2B5EF4-FFF2-40B4-BE49-F238E27FC236}">
              <a16:creationId xmlns:a16="http://schemas.microsoft.com/office/drawing/2014/main" id="{B8FEE14F-5C8C-480C-985D-2DD23F1F794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257800" y="43319700"/>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1847850</xdr:colOff>
      <xdr:row>53</xdr:row>
      <xdr:rowOff>314325</xdr:rowOff>
    </xdr:from>
    <xdr:to>
      <xdr:col>4</xdr:col>
      <xdr:colOff>1962150</xdr:colOff>
      <xdr:row>53</xdr:row>
      <xdr:rowOff>600075</xdr:rowOff>
    </xdr:to>
    <xdr:pic>
      <xdr:nvPicPr>
        <xdr:cNvPr id="80" name="Picture 79" descr="l">
          <a:extLst>
            <a:ext uri="{FF2B5EF4-FFF2-40B4-BE49-F238E27FC236}">
              <a16:creationId xmlns:a16="http://schemas.microsoft.com/office/drawing/2014/main" id="{2BD67306-1C58-4DF8-8A4A-7DF68D2A6506}"/>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286375" y="43910250"/>
          <a:ext cx="1143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1905000</xdr:colOff>
      <xdr:row>56</xdr:row>
      <xdr:rowOff>152400</xdr:rowOff>
    </xdr:from>
    <xdr:to>
      <xdr:col>4</xdr:col>
      <xdr:colOff>2038350</xdr:colOff>
      <xdr:row>56</xdr:row>
      <xdr:rowOff>352425</xdr:rowOff>
    </xdr:to>
    <xdr:pic>
      <xdr:nvPicPr>
        <xdr:cNvPr id="85" name="Picture 84" descr="d">
          <a:extLst>
            <a:ext uri="{FF2B5EF4-FFF2-40B4-BE49-F238E27FC236}">
              <a16:creationId xmlns:a16="http://schemas.microsoft.com/office/drawing/2014/main" id="{1F6785BE-AB04-4AA7-B79A-015A46AB85F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43525" y="45710475"/>
          <a:ext cx="1333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287655</xdr:colOff>
      <xdr:row>0</xdr:row>
      <xdr:rowOff>110490</xdr:rowOff>
    </xdr:from>
    <xdr:to>
      <xdr:col>3</xdr:col>
      <xdr:colOff>2106931</xdr:colOff>
      <xdr:row>2</xdr:row>
      <xdr:rowOff>392430</xdr:rowOff>
    </xdr:to>
    <xdr:pic>
      <xdr:nvPicPr>
        <xdr:cNvPr id="29" name="Picture 28">
          <a:extLst>
            <a:ext uri="{FF2B5EF4-FFF2-40B4-BE49-F238E27FC236}">
              <a16:creationId xmlns:a16="http://schemas.microsoft.com/office/drawing/2014/main" id="{7BFE33E8-F6ED-4465-A4AF-36B04C0AE1C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026795" y="110490"/>
          <a:ext cx="1819276" cy="1866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430531</xdr:colOff>
      <xdr:row>1</xdr:row>
      <xdr:rowOff>38100</xdr:rowOff>
    </xdr:from>
    <xdr:to>
      <xdr:col>2</xdr:col>
      <xdr:colOff>1737361</xdr:colOff>
      <xdr:row>1</xdr:row>
      <xdr:rowOff>1376315</xdr:rowOff>
    </xdr:to>
    <xdr:pic>
      <xdr:nvPicPr>
        <xdr:cNvPr id="2" name="Picture 1">
          <a:extLst>
            <a:ext uri="{FF2B5EF4-FFF2-40B4-BE49-F238E27FC236}">
              <a16:creationId xmlns:a16="http://schemas.microsoft.com/office/drawing/2014/main" id="{D74CF743-A6CB-4427-8062-5997A47F4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511" y="228600"/>
          <a:ext cx="1306830" cy="133821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495301</xdr:colOff>
      <xdr:row>1</xdr:row>
      <xdr:rowOff>0</xdr:rowOff>
    </xdr:from>
    <xdr:to>
      <xdr:col>2</xdr:col>
      <xdr:colOff>2114551</xdr:colOff>
      <xdr:row>2</xdr:row>
      <xdr:rowOff>326790</xdr:rowOff>
    </xdr:to>
    <xdr:pic>
      <xdr:nvPicPr>
        <xdr:cNvPr id="2" name="Picture 1">
          <a:extLst>
            <a:ext uri="{FF2B5EF4-FFF2-40B4-BE49-F238E27FC236}">
              <a16:creationId xmlns:a16="http://schemas.microsoft.com/office/drawing/2014/main" id="{124A9006-9E39-423A-A5C1-80E95C4415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6" y="190500"/>
          <a:ext cx="1619250" cy="1721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546594</xdr:colOff>
      <xdr:row>1</xdr:row>
      <xdr:rowOff>0</xdr:rowOff>
    </xdr:from>
    <xdr:to>
      <xdr:col>2</xdr:col>
      <xdr:colOff>2150533</xdr:colOff>
      <xdr:row>1</xdr:row>
      <xdr:rowOff>1704975</xdr:rowOff>
    </xdr:to>
    <xdr:pic>
      <xdr:nvPicPr>
        <xdr:cNvPr id="2" name="Picture 1">
          <a:extLst>
            <a:ext uri="{FF2B5EF4-FFF2-40B4-BE49-F238E27FC236}">
              <a16:creationId xmlns:a16="http://schemas.microsoft.com/office/drawing/2014/main" id="{E5F919FC-BCF2-4198-8085-915979B2A5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3819" y="190500"/>
          <a:ext cx="1603939" cy="17049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63500</xdr:colOff>
      <xdr:row>0</xdr:row>
      <xdr:rowOff>0</xdr:rowOff>
    </xdr:from>
    <xdr:to>
      <xdr:col>2</xdr:col>
      <xdr:colOff>2214033</xdr:colOff>
      <xdr:row>5</xdr:row>
      <xdr:rowOff>264583</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7" y="0"/>
          <a:ext cx="2150533" cy="228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180975</xdr:colOff>
      <xdr:row>1</xdr:row>
      <xdr:rowOff>28575</xdr:rowOff>
    </xdr:from>
    <xdr:to>
      <xdr:col>2</xdr:col>
      <xdr:colOff>2331508</xdr:colOff>
      <xdr:row>5</xdr:row>
      <xdr:rowOff>180975</xdr:rowOff>
    </xdr:to>
    <xdr:pic>
      <xdr:nvPicPr>
        <xdr:cNvPr id="3" name="Picture 2">
          <a:extLst>
            <a:ext uri="{FF2B5EF4-FFF2-40B4-BE49-F238E27FC236}">
              <a16:creationId xmlns:a16="http://schemas.microsoft.com/office/drawing/2014/main" id="{1BD779A0-1118-4E61-8507-FB29E4B0F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75" y="219075"/>
          <a:ext cx="2150533" cy="228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42323</xdr:colOff>
      <xdr:row>0</xdr:row>
      <xdr:rowOff>179918</xdr:rowOff>
    </xdr:from>
    <xdr:to>
      <xdr:col>2</xdr:col>
      <xdr:colOff>2116656</xdr:colOff>
      <xdr:row>1</xdr:row>
      <xdr:rowOff>2269067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923" y="179918"/>
          <a:ext cx="2074333" cy="231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52917</xdr:colOff>
      <xdr:row>1</xdr:row>
      <xdr:rowOff>211667</xdr:rowOff>
    </xdr:from>
    <xdr:to>
      <xdr:col>3</xdr:col>
      <xdr:colOff>2964</xdr:colOff>
      <xdr:row>2</xdr:row>
      <xdr:rowOff>105833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84" y="624417"/>
          <a:ext cx="2150533" cy="228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63500</xdr:colOff>
      <xdr:row>0</xdr:row>
      <xdr:rowOff>0</xdr:rowOff>
    </xdr:from>
    <xdr:to>
      <xdr:col>2</xdr:col>
      <xdr:colOff>2214033</xdr:colOff>
      <xdr:row>2</xdr:row>
      <xdr:rowOff>243417</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7" y="0"/>
          <a:ext cx="2150533" cy="228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42334</xdr:colOff>
      <xdr:row>0</xdr:row>
      <xdr:rowOff>0</xdr:rowOff>
    </xdr:from>
    <xdr:to>
      <xdr:col>2</xdr:col>
      <xdr:colOff>2192867</xdr:colOff>
      <xdr:row>3</xdr:row>
      <xdr:rowOff>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0"/>
          <a:ext cx="2150533" cy="228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42334</xdr:colOff>
      <xdr:row>0</xdr:row>
      <xdr:rowOff>0</xdr:rowOff>
    </xdr:from>
    <xdr:to>
      <xdr:col>2</xdr:col>
      <xdr:colOff>2192867</xdr:colOff>
      <xdr:row>2</xdr:row>
      <xdr:rowOff>105833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4" y="0"/>
          <a:ext cx="2150533" cy="22870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428624</xdr:colOff>
      <xdr:row>0</xdr:row>
      <xdr:rowOff>76200</xdr:rowOff>
    </xdr:from>
    <xdr:to>
      <xdr:col>2</xdr:col>
      <xdr:colOff>2124075</xdr:colOff>
      <xdr:row>2</xdr:row>
      <xdr:rowOff>154426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299" y="76200"/>
          <a:ext cx="1695451" cy="18022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42334</xdr:colOff>
      <xdr:row>0</xdr:row>
      <xdr:rowOff>0</xdr:rowOff>
    </xdr:from>
    <xdr:to>
      <xdr:col>3</xdr:col>
      <xdr:colOff>1</xdr:colOff>
      <xdr:row>2</xdr:row>
      <xdr:rowOff>1280583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4" y="0"/>
          <a:ext cx="2150533" cy="22743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lantJournal" displayName="PlantJournal" ref="C10:I191" totalsRowShown="0" dataDxfId="227">
  <autoFilter ref="C10:I191" xr:uid="{00000000-0009-0000-0100-000001000000}"/>
  <sortState xmlns:xlrd2="http://schemas.microsoft.com/office/spreadsheetml/2017/richdata2" ref="C11:I191">
    <sortCondition ref="D11"/>
  </sortState>
  <tableColumns count="7">
    <tableColumn id="20" xr3:uid="{00000000-0010-0000-0000-000014000000}" name="numeric frequency" dataDxfId="226" totalsRowDxfId="225"/>
    <tableColumn id="1" xr3:uid="{00000000-0010-0000-0000-000001000000}" name="name" dataDxfId="224" totalsRowDxfId="223"/>
    <tableColumn id="8" xr3:uid="{00000000-0010-0000-0000-000008000000}" name="Keywords" dataDxfId="222" totalsRowDxfId="221"/>
    <tableColumn id="2" xr3:uid="{00000000-0010-0000-0000-000002000000}" name="color" dataDxfId="220"/>
    <tableColumn id="7" xr3:uid="{00000000-0010-0000-0000-000007000000}" name="chakra" dataDxfId="219"/>
    <tableColumn id="5" xr3:uid="{00000000-0010-0000-0000-000005000000}" name="Installed" dataDxfId="218"/>
    <tableColumn id="14" xr3:uid="{00000000-0010-0000-0000-00000E000000}" name="notes" dataDxfId="217" totalsRowDxfId="216"/>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9000000}" name="PlantJournal568911318" displayName="PlantJournal568911318" ref="C7:G188" totalsRowShown="0" dataDxfId="142">
  <autoFilter ref="C7:G188" xr:uid="{00000000-0009-0000-0100-000011000000}"/>
  <sortState xmlns:xlrd2="http://schemas.microsoft.com/office/spreadsheetml/2017/richdata2" ref="C8:G188">
    <sortCondition ref="D8"/>
  </sortState>
  <tableColumns count="5">
    <tableColumn id="20" xr3:uid="{00000000-0010-0000-0900-000014000000}" name="assisting frequency" dataDxfId="141" totalsRowDxfId="140"/>
    <tableColumn id="1" xr3:uid="{00000000-0010-0000-0900-000001000000}" name="name" dataDxfId="139" totalsRowDxfId="138"/>
    <tableColumn id="2" xr3:uid="{00000000-0010-0000-0900-000002000000}" name="Anahata Sutras" dataDxfId="137"/>
    <tableColumn id="5" xr3:uid="{00000000-0010-0000-0900-000005000000}" name="Installed" dataDxfId="136"/>
    <tableColumn id="9" xr3:uid="{00000000-0010-0000-0900-000009000000}" name="Notes" dataDxfId="135" totalsRowDxfId="134"/>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PlantJournal5689113" displayName="PlantJournal5689113" ref="C8:G187" totalsRowShown="0" dataDxfId="133">
  <autoFilter ref="C8:G187" xr:uid="{00000000-0009-0000-0100-000002000000}"/>
  <sortState xmlns:xlrd2="http://schemas.microsoft.com/office/spreadsheetml/2017/richdata2" ref="C9:G187">
    <sortCondition ref="D9"/>
  </sortState>
  <tableColumns count="5">
    <tableColumn id="20" xr3:uid="{00000000-0010-0000-0A00-000014000000}" name="assisting frequency" dataDxfId="132" totalsRowDxfId="131"/>
    <tableColumn id="1" xr3:uid="{00000000-0010-0000-0A00-000001000000}" name="name" dataDxfId="130" totalsRowDxfId="129"/>
    <tableColumn id="2" xr3:uid="{00000000-0010-0000-0A00-000002000000}" name="Description" dataDxfId="128"/>
    <tableColumn id="5" xr3:uid="{00000000-0010-0000-0A00-000005000000}" name="Installed" dataDxfId="127"/>
    <tableColumn id="9" xr3:uid="{00000000-0010-0000-0A00-000009000000}" name="Notes" dataDxfId="126" totalsRowDxfId="125"/>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PlantJournal56891012410" displayName="PlantJournal56891012410" ref="C5:G15" totalsRowShown="0" dataDxfId="124">
  <autoFilter ref="C5:G15" xr:uid="{00000000-0009-0000-0100-000009000000}"/>
  <sortState xmlns:xlrd2="http://schemas.microsoft.com/office/spreadsheetml/2017/richdata2" ref="C6:O34">
    <sortCondition ref="D12:D41"/>
  </sortState>
  <tableColumns count="5">
    <tableColumn id="20" xr3:uid="{00000000-0010-0000-0B00-000014000000}" name="assisting frequency" dataDxfId="123" totalsRowDxfId="122"/>
    <tableColumn id="1" xr3:uid="{00000000-0010-0000-0B00-000001000000}" name="name" dataDxfId="121" totalsRowDxfId="120"/>
    <tableColumn id="2" xr3:uid="{00000000-0010-0000-0B00-000002000000}" name="Description" dataDxfId="119"/>
    <tableColumn id="5" xr3:uid="{00000000-0010-0000-0B00-000005000000}" name="Installed" dataDxfId="118"/>
    <tableColumn id="9" xr3:uid="{00000000-0010-0000-0B00-000009000000}" name="Notes" dataDxfId="117" totalsRowDxfId="116"/>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PlantJournal5689101241014" displayName="PlantJournal5689101241014" ref="C5:G93" totalsRowShown="0" dataDxfId="115">
  <autoFilter ref="C5:G93" xr:uid="{00000000-0009-0000-0100-00000D000000}"/>
  <sortState xmlns:xlrd2="http://schemas.microsoft.com/office/spreadsheetml/2017/richdata2" ref="C6:G93">
    <sortCondition ref="D6"/>
  </sortState>
  <tableColumns count="5">
    <tableColumn id="20" xr3:uid="{00000000-0010-0000-0C00-000014000000}" name="assisting frequency" dataDxfId="114"/>
    <tableColumn id="1" xr3:uid="{00000000-0010-0000-0C00-000001000000}" name="name" dataDxfId="113" totalsRowDxfId="112"/>
    <tableColumn id="2" xr3:uid="{00000000-0010-0000-0C00-000002000000}" name="Description" dataDxfId="111"/>
    <tableColumn id="5" xr3:uid="{00000000-0010-0000-0C00-000005000000}" name="Installed" dataDxfId="110"/>
    <tableColumn id="9" xr3:uid="{00000000-0010-0000-0C00-000009000000}" name="Notes" dataDxfId="109" totalsRowDxfId="108"/>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PlantJournal568910124101415" displayName="PlantJournal568910124101415" ref="C5:H54" totalsRowShown="0" dataDxfId="107">
  <autoFilter ref="C5:H54" xr:uid="{00000000-0009-0000-0100-00000E000000}"/>
  <sortState xmlns:xlrd2="http://schemas.microsoft.com/office/spreadsheetml/2017/richdata2" ref="C6:H54">
    <sortCondition ref="D6"/>
  </sortState>
  <tableColumns count="6">
    <tableColumn id="20" xr3:uid="{00000000-0010-0000-0D00-000014000000}" name="assisting frequency" dataDxfId="106"/>
    <tableColumn id="1" xr3:uid="{00000000-0010-0000-0D00-000001000000}" name="name" dataDxfId="105" totalsRowDxfId="104"/>
    <tableColumn id="2" xr3:uid="{00000000-0010-0000-0D00-000002000000}" name="Description" dataDxfId="103"/>
    <tableColumn id="5" xr3:uid="{00000000-0010-0000-0D00-000005000000}" name="Installed" dataDxfId="102"/>
    <tableColumn id="9" xr3:uid="{00000000-0010-0000-0D00-000009000000}" name="Notes" dataDxfId="101" totalsRowDxfId="100"/>
    <tableColumn id="3" xr3:uid="{00000000-0010-0000-0D00-000003000000}" name="Column1" dataDxfId="99"/>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PlantJournal56891012410141516" displayName="PlantJournal56891012410141516" ref="C8:G49" totalsRowShown="0" dataDxfId="98">
  <autoFilter ref="C8:G49" xr:uid="{00000000-0009-0000-0100-00000F000000}"/>
  <sortState xmlns:xlrd2="http://schemas.microsoft.com/office/spreadsheetml/2017/richdata2" ref="C9:G49">
    <sortCondition ref="D9"/>
  </sortState>
  <tableColumns count="5">
    <tableColumn id="20" xr3:uid="{00000000-0010-0000-0E00-000014000000}" name="assisting frequency" dataDxfId="97"/>
    <tableColumn id="1" xr3:uid="{00000000-0010-0000-0E00-000001000000}" name="name" dataDxfId="96" totalsRowDxfId="95"/>
    <tableColumn id="2" xr3:uid="{00000000-0010-0000-0E00-000002000000}" name="Description" dataDxfId="94"/>
    <tableColumn id="5" xr3:uid="{00000000-0010-0000-0E00-000005000000}" name="Installed" dataDxfId="93"/>
    <tableColumn id="9" xr3:uid="{00000000-0010-0000-0E00-000009000000}" name="Notes" dataDxfId="92" totalsRowDxfId="91"/>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PlantJournal5689101241014151617" displayName="PlantJournal5689101241014151617" ref="C5:G23" totalsRowShown="0" dataDxfId="90">
  <autoFilter ref="C5:G23" xr:uid="{00000000-0009-0000-0100-000010000000}"/>
  <sortState xmlns:xlrd2="http://schemas.microsoft.com/office/spreadsheetml/2017/richdata2" ref="C6:G23">
    <sortCondition ref="D6"/>
  </sortState>
  <tableColumns count="5">
    <tableColumn id="20" xr3:uid="{00000000-0010-0000-0F00-000014000000}" name="assisting frequency" dataDxfId="89"/>
    <tableColumn id="1" xr3:uid="{00000000-0010-0000-0F00-000001000000}" name="name" dataDxfId="88"/>
    <tableColumn id="2" xr3:uid="{00000000-0010-0000-0F00-000002000000}" name="Description" dataDxfId="87"/>
    <tableColumn id="5" xr3:uid="{00000000-0010-0000-0F00-000005000000}" name="Installed" dataDxfId="86"/>
    <tableColumn id="9" xr3:uid="{00000000-0010-0000-0F00-000009000000}" name="Notes" dataDxfId="85" totalsRowDxfId="84"/>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PlantJournal568910124101415161719" displayName="PlantJournal568910124101415161719" ref="E13:I56" totalsRowShown="0" dataDxfId="83">
  <autoFilter ref="E13:I56" xr:uid="{00000000-0009-0000-0100-000012000000}"/>
  <sortState xmlns:xlrd2="http://schemas.microsoft.com/office/spreadsheetml/2017/richdata2" ref="E6:I44">
    <sortCondition ref="F12"/>
  </sortState>
  <tableColumns count="5">
    <tableColumn id="20" xr3:uid="{00000000-0010-0000-1000-000014000000}" name="assisting frequency" dataDxfId="82"/>
    <tableColumn id="1" xr3:uid="{00000000-0010-0000-1000-000001000000}" name="name" dataDxfId="81"/>
    <tableColumn id="2" xr3:uid="{00000000-0010-0000-1000-000002000000}" name="Description" dataDxfId="80"/>
    <tableColumn id="5" xr3:uid="{00000000-0010-0000-1000-000005000000}" name="Installed" dataDxfId="79"/>
    <tableColumn id="9" xr3:uid="{00000000-0010-0000-1000-000009000000}" name="Notes" dataDxfId="78" totalsRowDxfId="77"/>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PlantJournal56891012410141516171920" displayName="PlantJournal56891012410141516171920" ref="C7:G125" totalsRowShown="0" dataDxfId="76">
  <autoFilter ref="C7:G125" xr:uid="{00000000-0009-0000-0100-000013000000}"/>
  <sortState xmlns:xlrd2="http://schemas.microsoft.com/office/spreadsheetml/2017/richdata2" ref="C8:G40">
    <sortCondition ref="D8"/>
  </sortState>
  <tableColumns count="5">
    <tableColumn id="20" xr3:uid="{00000000-0010-0000-1100-000014000000}" name="assisting frequency" dataDxfId="75"/>
    <tableColumn id="1" xr3:uid="{00000000-0010-0000-1100-000001000000}" name="name" dataDxfId="74"/>
    <tableColumn id="2" xr3:uid="{00000000-0010-0000-1100-000002000000}" name="Description/ Abbreviation" dataDxfId="73"/>
    <tableColumn id="5" xr3:uid="{00000000-0010-0000-1100-000005000000}" name="Installed" dataDxfId="72"/>
    <tableColumn id="9" xr3:uid="{00000000-0010-0000-1100-000009000000}" name="Notes" dataDxfId="71" totalsRowDxfId="70"/>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PlantJournal56891012410141516171921" displayName="PlantJournal56891012410141516171921" ref="D11:J57" totalsRowShown="0" dataDxfId="69">
  <autoFilter ref="D11:J57" xr:uid="{00000000-0009-0000-0100-000014000000}"/>
  <sortState xmlns:xlrd2="http://schemas.microsoft.com/office/spreadsheetml/2017/richdata2" ref="D12:H44">
    <sortCondition ref="E13"/>
  </sortState>
  <tableColumns count="7">
    <tableColumn id="20" xr3:uid="{00000000-0010-0000-1200-000014000000}" name="assisting frequency" dataDxfId="68"/>
    <tableColumn id="1" xr3:uid="{00000000-0010-0000-1200-000001000000}" name="name" dataDxfId="67"/>
    <tableColumn id="2" xr3:uid="{00000000-0010-0000-1200-000002000000}" name="Description (taken from links above)" dataDxfId="66"/>
    <tableColumn id="5" xr3:uid="{00000000-0010-0000-1200-000005000000}" name="Installed" dataDxfId="65"/>
    <tableColumn id="9" xr3:uid="{00000000-0010-0000-1200-000009000000}" name="Notes" dataDxfId="64" totalsRowDxfId="63"/>
    <tableColumn id="3" xr3:uid="{00000000-0010-0000-1200-000003000000}" name="Column1" dataDxfId="62"/>
    <tableColumn id="4" xr3:uid="{00000000-0010-0000-1200-000004000000}" name="Column2" dataDxfId="61"/>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PlantJournal5" displayName="PlantJournal5" ref="C9:G209" totalsRowShown="0" dataDxfId="215">
  <autoFilter ref="C9:G209" xr:uid="{00000000-0009-0000-0100-000004000000}"/>
  <sortState xmlns:xlrd2="http://schemas.microsoft.com/office/spreadsheetml/2017/richdata2" ref="C10:G209">
    <sortCondition ref="D11"/>
  </sortState>
  <tableColumns count="5">
    <tableColumn id="20" xr3:uid="{00000000-0010-0000-0100-000014000000}" name="assisting frequency" dataDxfId="214" totalsRowDxfId="213"/>
    <tableColumn id="1" xr3:uid="{00000000-0010-0000-0100-000001000000}" name="name" dataDxfId="212" totalsRowDxfId="211"/>
    <tableColumn id="2" xr3:uid="{00000000-0010-0000-0100-000002000000}" name="Keywords" dataDxfId="210"/>
    <tableColumn id="4" xr3:uid="{00000000-0010-0000-0100-000004000000}" name="Installed" dataDxfId="209"/>
    <tableColumn id="3" xr3:uid="{00000000-0010-0000-0100-000003000000}" name="Notes" dataDxfId="208"/>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PlantJournal5689101241014151617192122" displayName="PlantJournal5689101241014151617192122" ref="C6:G47" totalsRowShown="0" dataDxfId="60">
  <autoFilter ref="C6:G47" xr:uid="{00000000-0009-0000-0100-000015000000}"/>
  <sortState xmlns:xlrd2="http://schemas.microsoft.com/office/spreadsheetml/2017/richdata2" ref="C7:G47">
    <sortCondition ref="D47"/>
  </sortState>
  <tableColumns count="5">
    <tableColumn id="20" xr3:uid="{00000000-0010-0000-1300-000014000000}" name="assisting frequency" dataDxfId="59"/>
    <tableColumn id="1" xr3:uid="{00000000-0010-0000-1300-000001000000}" name="name" dataDxfId="58"/>
    <tableColumn id="2" xr3:uid="{00000000-0010-0000-1300-000002000000}" name="Description (taken from links above)" dataDxfId="57"/>
    <tableColumn id="5" xr3:uid="{00000000-0010-0000-1300-000005000000}" name="Installed" dataDxfId="56"/>
    <tableColumn id="9" xr3:uid="{00000000-0010-0000-1300-000009000000}" name="Notes" dataDxfId="55" totalsRowDxfId="54"/>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PlantJournal568910124101415161719212223" displayName="PlantJournal568910124101415161719212223" ref="C8:G50" totalsRowShown="0" dataDxfId="53">
  <autoFilter ref="C8:G50" xr:uid="{00000000-0009-0000-0100-000016000000}"/>
  <sortState xmlns:xlrd2="http://schemas.microsoft.com/office/spreadsheetml/2017/richdata2" ref="C9:G50">
    <sortCondition ref="D9"/>
  </sortState>
  <tableColumns count="5">
    <tableColumn id="20" xr3:uid="{00000000-0010-0000-1400-000014000000}" name="assisting frequency" dataDxfId="52"/>
    <tableColumn id="1" xr3:uid="{00000000-0010-0000-1400-000001000000}" name="name" dataDxfId="51"/>
    <tableColumn id="2" xr3:uid="{00000000-0010-0000-1400-000002000000}" name="Description (taken from links above)" dataDxfId="50"/>
    <tableColumn id="5" xr3:uid="{00000000-0010-0000-1400-000005000000}" name="Installed" dataDxfId="49"/>
    <tableColumn id="9" xr3:uid="{00000000-0010-0000-1400-000009000000}" name="Notes" dataDxfId="48" totalsRowDxfId="47"/>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PlantJournal56891012410141516171921222324" displayName="PlantJournal56891012410141516171921222324" ref="C11:G48" totalsRowShown="0" dataDxfId="46">
  <autoFilter ref="C11:G48" xr:uid="{00000000-0009-0000-0100-000017000000}"/>
  <sortState xmlns:xlrd2="http://schemas.microsoft.com/office/spreadsheetml/2017/richdata2" ref="C12:G48">
    <sortCondition ref="D12"/>
  </sortState>
  <tableColumns count="5">
    <tableColumn id="20" xr3:uid="{00000000-0010-0000-1500-000014000000}" name="assisting frequency" dataDxfId="45"/>
    <tableColumn id="1" xr3:uid="{00000000-0010-0000-1500-000001000000}" name="name" dataDxfId="44"/>
    <tableColumn id="2" xr3:uid="{00000000-0010-0000-1500-000002000000}" name="Description (taken from links above)" dataDxfId="43"/>
    <tableColumn id="5" xr3:uid="{00000000-0010-0000-1500-000005000000}" name="Installed" dataDxfId="42"/>
    <tableColumn id="9" xr3:uid="{00000000-0010-0000-1500-000009000000}" name="Notes" dataDxfId="41" totalsRowDxfId="40"/>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PlantJournal567" displayName="PlantJournal567" ref="C9:O189" totalsRowShown="0" dataDxfId="39">
  <autoFilter ref="C9:O189" xr:uid="{00000000-0009-0000-0100-000006000000}"/>
  <sortState xmlns:xlrd2="http://schemas.microsoft.com/office/spreadsheetml/2017/richdata2" ref="C10:O189">
    <sortCondition ref="D10"/>
  </sortState>
  <tableColumns count="13">
    <tableColumn id="20" xr3:uid="{00000000-0010-0000-1600-000014000000}" name="assisting frequency" dataDxfId="38" totalsRowDxfId="37"/>
    <tableColumn id="1" xr3:uid="{00000000-0010-0000-1600-000001000000}" name="name" dataDxfId="36" totalsRowDxfId="35"/>
    <tableColumn id="2" xr3:uid="{00000000-0010-0000-1600-000002000000}" name="Description" dataDxfId="34"/>
    <tableColumn id="7" xr3:uid="{00000000-0010-0000-1600-000007000000}" name="Column2" dataDxfId="33"/>
    <tableColumn id="3" xr3:uid="{00000000-0010-0000-1600-000003000000}" name="Column3" dataDxfId="32"/>
    <tableColumn id="4" xr3:uid="{00000000-0010-0000-1600-000004000000}" name="Column4" dataDxfId="31"/>
    <tableColumn id="13" xr3:uid="{00000000-0010-0000-1600-00000D000000}" name="Column5" dataDxfId="30" totalsRowDxfId="29"/>
    <tableColumn id="5" xr3:uid="{00000000-0010-0000-1600-000005000000}" name="Column6" dataDxfId="28"/>
    <tableColumn id="6" xr3:uid="{00000000-0010-0000-1600-000006000000}" name="Column7" dataDxfId="27"/>
    <tableColumn id="17" xr3:uid="{00000000-0010-0000-1600-000011000000}" name="Column8" dataDxfId="26"/>
    <tableColumn id="9" xr3:uid="{00000000-0010-0000-1600-000009000000}" name="Column9" dataDxfId="25" totalsRowDxfId="24"/>
    <tableColumn id="18" xr3:uid="{00000000-0010-0000-1600-000012000000}" name="Column10" dataDxfId="23" totalsRowDxfId="22"/>
    <tableColumn id="14" xr3:uid="{00000000-0010-0000-1600-00000E000000}" name="notes" dataDxfId="21" totalsRowDxfId="20"/>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PlantJournal56725" displayName="PlantJournal56725" ref="C13:O190" totalsRowShown="0" dataDxfId="19">
  <autoFilter ref="C13:O190" xr:uid="{00000000-0009-0000-0100-000018000000}"/>
  <tableColumns count="13">
    <tableColumn id="20" xr3:uid="{00000000-0010-0000-1700-000014000000}" name="assisting frequency" dataDxfId="18" totalsRowDxfId="17"/>
    <tableColumn id="1" xr3:uid="{00000000-0010-0000-1700-000001000000}" name="name" dataDxfId="16" totalsRowDxfId="15"/>
    <tableColumn id="2" xr3:uid="{00000000-0010-0000-1700-000002000000}" name="Meaning" dataDxfId="14"/>
    <tableColumn id="7" xr3:uid="{00000000-0010-0000-1700-000007000000}" name="Example" dataDxfId="13"/>
    <tableColumn id="3" xr3:uid="{00000000-0010-0000-1700-000003000000}" name="Column3" dataDxfId="12"/>
    <tableColumn id="4" xr3:uid="{00000000-0010-0000-1700-000004000000}" name="Column4" dataDxfId="11"/>
    <tableColumn id="13" xr3:uid="{00000000-0010-0000-1700-00000D000000}" name="Column5" dataDxfId="10" totalsRowDxfId="9"/>
    <tableColumn id="5" xr3:uid="{00000000-0010-0000-1700-000005000000}" name="Column6" dataDxfId="8"/>
    <tableColumn id="6" xr3:uid="{00000000-0010-0000-1700-000006000000}" name="Column7" dataDxfId="7"/>
    <tableColumn id="17" xr3:uid="{00000000-0010-0000-1700-000011000000}" name="Column8" dataDxfId="6"/>
    <tableColumn id="9" xr3:uid="{00000000-0010-0000-1700-000009000000}" name="Column9" dataDxfId="5" totalsRowDxfId="4"/>
    <tableColumn id="18" xr3:uid="{00000000-0010-0000-1700-000012000000}" name="Column10" dataDxfId="3" totalsRowDxfId="2"/>
    <tableColumn id="14" xr3:uid="{00000000-0010-0000-1700-00000E000000}" name="notes" dataDxfId="1" totalsRowDxfId="0"/>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PlantJournal56" displayName="PlantJournal56" ref="C11:G211" totalsRowShown="0" dataDxfId="207">
  <autoFilter ref="C11:G211" xr:uid="{00000000-0009-0000-0100-000005000000}"/>
  <sortState xmlns:xlrd2="http://schemas.microsoft.com/office/spreadsheetml/2017/richdata2" ref="C12:G211">
    <sortCondition ref="D12"/>
  </sortState>
  <tableColumns count="5">
    <tableColumn id="20" xr3:uid="{00000000-0010-0000-0200-000014000000}" name="assisting frequency" dataDxfId="206" totalsRowDxfId="205"/>
    <tableColumn id="1" xr3:uid="{00000000-0010-0000-0200-000001000000}" name="name" dataDxfId="204" totalsRowDxfId="203"/>
    <tableColumn id="2" xr3:uid="{00000000-0010-0000-0200-000002000000}" name="Description" dataDxfId="202"/>
    <tableColumn id="5" xr3:uid="{00000000-0010-0000-0200-000005000000}" name="Installed" dataDxfId="201"/>
    <tableColumn id="9" xr3:uid="{00000000-0010-0000-0200-000009000000}" name="Notes" dataDxfId="200" totalsRowDxfId="199"/>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PlantJournal568" displayName="PlantJournal568" ref="C8:G211" totalsRowShown="0" dataDxfId="198">
  <autoFilter ref="C8:G211" xr:uid="{00000000-0009-0000-0100-000007000000}"/>
  <sortState xmlns:xlrd2="http://schemas.microsoft.com/office/spreadsheetml/2017/richdata2" ref="C9:G211">
    <sortCondition ref="D9"/>
  </sortState>
  <tableColumns count="5">
    <tableColumn id="20" xr3:uid="{00000000-0010-0000-0300-000014000000}" name="assisting frequency" dataDxfId="197" totalsRowDxfId="196"/>
    <tableColumn id="1" xr3:uid="{00000000-0010-0000-0300-000001000000}" name="name" dataDxfId="195" totalsRowDxfId="194"/>
    <tableColumn id="2" xr3:uid="{00000000-0010-0000-0300-000002000000}" name="Description" dataDxfId="193"/>
    <tableColumn id="5" xr3:uid="{00000000-0010-0000-0300-000005000000}" name="Installed" dataDxfId="192"/>
    <tableColumn id="9" xr3:uid="{00000000-0010-0000-0300-000009000000}" name="Notes" dataDxfId="191" totalsRowDxfId="190"/>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PlantJournal5689" displayName="PlantJournal5689" ref="C7:G197" totalsRowShown="0" dataDxfId="189">
  <autoFilter ref="C7:G197" xr:uid="{00000000-0009-0000-0100-000008000000}"/>
  <sortState xmlns:xlrd2="http://schemas.microsoft.com/office/spreadsheetml/2017/richdata2" ref="C8:G197">
    <sortCondition ref="D27"/>
  </sortState>
  <tableColumns count="5">
    <tableColumn id="20" xr3:uid="{00000000-0010-0000-0400-000014000000}" name="assisting frequency" dataDxfId="188" totalsRowDxfId="187"/>
    <tableColumn id="1" xr3:uid="{00000000-0010-0000-0400-000001000000}" name="name" dataDxfId="186" totalsRowDxfId="185"/>
    <tableColumn id="2" xr3:uid="{00000000-0010-0000-0400-000002000000}" name="Description" dataDxfId="184"/>
    <tableColumn id="5" xr3:uid="{00000000-0010-0000-0400-000005000000}" name="Installed" dataDxfId="183"/>
    <tableColumn id="9" xr3:uid="{00000000-0010-0000-0400-000009000000}" name="Notes" dataDxfId="182" totalsRowDxfId="181"/>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PlantJournal56891012" displayName="PlantJournal56891012" ref="C9:G99" totalsRowShown="0" dataDxfId="180">
  <autoFilter ref="C9:G99" xr:uid="{00000000-0009-0000-0100-00000B000000}"/>
  <sortState xmlns:xlrd2="http://schemas.microsoft.com/office/spreadsheetml/2017/richdata2" ref="C10:G99">
    <sortCondition ref="D10"/>
  </sortState>
  <tableColumns count="5">
    <tableColumn id="20" xr3:uid="{00000000-0010-0000-0500-000014000000}" name="assisting frequency" dataDxfId="179" totalsRowDxfId="178"/>
    <tableColumn id="1" xr3:uid="{00000000-0010-0000-0500-000001000000}" name="name" dataDxfId="177" totalsRowDxfId="176"/>
    <tableColumn id="2" xr3:uid="{00000000-0010-0000-0500-000002000000}" name="Description" dataDxfId="175"/>
    <tableColumn id="5" xr3:uid="{00000000-0010-0000-0500-000005000000}" name="Installed" dataDxfId="174"/>
    <tableColumn id="9" xr3:uid="{00000000-0010-0000-0500-000009000000}" name="Notes" dataDxfId="173" totalsRowDxfId="172"/>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PlantJournal568910124" displayName="PlantJournal568910124" ref="C6:H20" totalsRowShown="0" dataDxfId="171">
  <autoFilter ref="C6:H20" xr:uid="{00000000-0009-0000-0100-000003000000}"/>
  <sortState xmlns:xlrd2="http://schemas.microsoft.com/office/spreadsheetml/2017/richdata2" ref="C5:O31">
    <sortCondition ref="D12:D39"/>
  </sortState>
  <tableColumns count="6">
    <tableColumn id="20" xr3:uid="{00000000-0010-0000-0600-000014000000}" name="assisting frequency" dataDxfId="170" totalsRowDxfId="169"/>
    <tableColumn id="1" xr3:uid="{00000000-0010-0000-0600-000001000000}" name="name" dataDxfId="168" totalsRowDxfId="167"/>
    <tableColumn id="2" xr3:uid="{00000000-0010-0000-0600-000002000000}" name="Description" dataDxfId="166"/>
    <tableColumn id="3" xr3:uid="{00000000-0010-0000-0600-000003000000}" name="Meridian Tracing _x000a_(Additional Option:)" dataDxfId="165" dataCellStyle="Hyperlink"/>
    <tableColumn id="5" xr3:uid="{00000000-0010-0000-0600-000005000000}" name="Installed" dataDxfId="164"/>
    <tableColumn id="9" xr3:uid="{00000000-0010-0000-0600-000009000000}" name="Notes" dataDxfId="163" totalsRowDxfId="162"/>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PlantJournal568911" displayName="PlantJournal568911" ref="C8:G199" totalsRowShown="0" dataDxfId="161">
  <autoFilter ref="C8:G199" xr:uid="{00000000-0009-0000-0100-00000A000000}"/>
  <sortState xmlns:xlrd2="http://schemas.microsoft.com/office/spreadsheetml/2017/richdata2" ref="C9:G199">
    <sortCondition ref="D10"/>
  </sortState>
  <tableColumns count="5">
    <tableColumn id="20" xr3:uid="{00000000-0010-0000-0700-000014000000}" name="assisting frequency" dataDxfId="160" totalsRowDxfId="159"/>
    <tableColumn id="1" xr3:uid="{00000000-0010-0000-0700-000001000000}" name="name" dataDxfId="158" totalsRowDxfId="157"/>
    <tableColumn id="2" xr3:uid="{00000000-0010-0000-0700-000002000000}" name="Description" dataDxfId="156"/>
    <tableColumn id="5" xr3:uid="{00000000-0010-0000-0700-000005000000}" name="Installed" dataDxfId="155"/>
    <tableColumn id="9" xr3:uid="{00000000-0010-0000-0700-000009000000}" name="Notes" dataDxfId="154" totalsRowDxfId="153"/>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PlantJournal568911313" displayName="PlantJournal568911313" ref="C10:H142" totalsRowShown="0" dataDxfId="152">
  <autoFilter ref="C10:H142" xr:uid="{00000000-0009-0000-0100-00000C000000}"/>
  <sortState xmlns:xlrd2="http://schemas.microsoft.com/office/spreadsheetml/2017/richdata2" ref="C6:O33">
    <sortCondition ref="D13:D40"/>
  </sortState>
  <tableColumns count="6">
    <tableColumn id="20" xr3:uid="{00000000-0010-0000-0800-000014000000}" name="assisting frequency" dataDxfId="151" totalsRowDxfId="150"/>
    <tableColumn id="1" xr3:uid="{00000000-0010-0000-0800-000001000000}" name="name" dataDxfId="149" totalsRowDxfId="148"/>
    <tableColumn id="2" xr3:uid="{00000000-0010-0000-0800-000002000000}" name="Description" dataDxfId="147"/>
    <tableColumn id="3" xr3:uid="{00000000-0010-0000-0800-000003000000}" name="Tone audio" dataDxfId="146"/>
    <tableColumn id="5" xr3:uid="{00000000-0010-0000-0800-000005000000}" name="Installed" dataDxfId="145"/>
    <tableColumn id="9" xr3:uid="{00000000-0010-0000-0800-000009000000}" name="Notes" dataDxfId="144" totalsRowDxfId="143"/>
  </tableColumns>
  <tableStyleInfo name="Garden Journal: Basic Table" showFirstColumn="0" showLastColumn="0" showRowStripes="1" showColumnStripes="0"/>
  <extLst>
    <ext xmlns:x14="http://schemas.microsoft.com/office/spreadsheetml/2009/9/main" uri="{504A1905-F514-4f6f-8877-14C23A59335A}">
      <x14:table altText="Plant Inventory" altTextSummary="List of plants and information for each plant such as name, type, source, color, size, cost, dated planted, location, soil, fertilizer, fertilization &amp; water schedule, and notes."/>
    </ext>
  </extLst>
</table>
</file>

<file path=xl/theme/theme1.xml><?xml version="1.0" encoding="utf-8"?>
<a:theme xmlns:a="http://schemas.openxmlformats.org/drawingml/2006/main" name="Office Theme">
  <a:themeElements>
    <a:clrScheme name="Garden Planner">
      <a:dk1>
        <a:sysClr val="windowText" lastClr="000000"/>
      </a:dk1>
      <a:lt1>
        <a:sysClr val="window" lastClr="FFFFFF"/>
      </a:lt1>
      <a:dk2>
        <a:srgbClr val="444401"/>
      </a:dk2>
      <a:lt2>
        <a:srgbClr val="FFFCD1"/>
      </a:lt2>
      <a:accent1>
        <a:srgbClr val="A379BB"/>
      </a:accent1>
      <a:accent2>
        <a:srgbClr val="6EB34B"/>
      </a:accent2>
      <a:accent3>
        <a:srgbClr val="66573D"/>
      </a:accent3>
      <a:accent4>
        <a:srgbClr val="2C7D98"/>
      </a:accent4>
      <a:accent5>
        <a:srgbClr val="909494"/>
      </a:accent5>
      <a:accent6>
        <a:srgbClr val="A0A033"/>
      </a:accent6>
      <a:hlink>
        <a:srgbClr val="7D4D99"/>
      </a:hlink>
      <a:folHlink>
        <a:srgbClr val="949494"/>
      </a:folHlink>
    </a:clrScheme>
    <a:fontScheme name="Simple Loan Calculator">
      <a:majorFont>
        <a:latin typeface="Calibri"/>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indasimpson.com.au/about-m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cassandraeason.com/healing/healing_trees.htm" TargetMode="External"/><Relationship Id="rId5" Type="http://schemas.openxmlformats.org/officeDocument/2006/relationships/table" Target="../tables/table8.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youtube.com/watch?v=4SCPRCWvw7A" TargetMode="External"/><Relationship Id="rId7" Type="http://schemas.openxmlformats.org/officeDocument/2006/relationships/drawing" Target="../drawings/drawing10.xml"/><Relationship Id="rId2" Type="http://schemas.openxmlformats.org/officeDocument/2006/relationships/hyperlink" Target="https://www.youtube.com/watch?v=4Tno4L-6vP4" TargetMode="External"/><Relationship Id="rId1" Type="http://schemas.openxmlformats.org/officeDocument/2006/relationships/hyperlink" Target="http://api.ning.com/files/B81q1M9R9BtGU1rBJeN7Vjrk3pphOaIRIhAuI8V23-4Rulz4fqAKhbf-4g-1b03xt4b5fp74RLsBYPuM*Tuc3diksMN5OVKd/Solfeggio_Meditations_Chart.jpg" TargetMode="External"/><Relationship Id="rId6" Type="http://schemas.openxmlformats.org/officeDocument/2006/relationships/printerSettings" Target="../printerSettings/printerSettings11.bin"/><Relationship Id="rId5" Type="http://schemas.openxmlformats.org/officeDocument/2006/relationships/hyperlink" Target="https://truthseeker1313.com/2013/03/10/4061/" TargetMode="External"/><Relationship Id="rId4" Type="http://schemas.openxmlformats.org/officeDocument/2006/relationships/hyperlink" Target="https://wholetones.com/ltr/14" TargetMode="External"/><Relationship Id="rId9"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hyperlink" Target="http://www.healing-crystals-for-you.com/earth-chakra.html" TargetMode="External"/><Relationship Id="rId7" Type="http://schemas.openxmlformats.org/officeDocument/2006/relationships/vmlDrawing" Target="../drawings/vmlDrawing7.vml"/><Relationship Id="rId2" Type="http://schemas.openxmlformats.org/officeDocument/2006/relationships/hyperlink" Target="https://www.chakras.net/energy-centers/bindu" TargetMode="External"/><Relationship Id="rId1" Type="http://schemas.openxmlformats.org/officeDocument/2006/relationships/hyperlink" Target="https://www.youtube.com/watch?v=C5StykI0X6w" TargetMode="External"/><Relationship Id="rId6" Type="http://schemas.openxmlformats.org/officeDocument/2006/relationships/drawing" Target="../drawings/drawing13.xml"/><Relationship Id="rId5" Type="http://schemas.openxmlformats.org/officeDocument/2006/relationships/printerSettings" Target="../printerSettings/printerSettings14.bin"/><Relationship Id="rId4" Type="http://schemas.openxmlformats.org/officeDocument/2006/relationships/hyperlink" Target="http://www.healing-crystals-for-you.com/soul-star-chakra.htm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tinussmits.com/3873/rhus-toxicodendron.aspx" TargetMode="External"/><Relationship Id="rId13" Type="http://schemas.openxmlformats.org/officeDocument/2006/relationships/hyperlink" Target="http://www.homeopathycenter.org/remedy/ignatia" TargetMode="External"/><Relationship Id="rId18" Type="http://schemas.openxmlformats.org/officeDocument/2006/relationships/hyperlink" Target="http://www.thealternativedaily.com/health-benefits-of-hawthorn-berries/" TargetMode="External"/><Relationship Id="rId3" Type="http://schemas.openxmlformats.org/officeDocument/2006/relationships/hyperlink" Target="http://www.collective-evolution.com/2016/03/23/serrapeptase-the-miracle-enzyme-that-no-one-seems-to-know-about/" TargetMode="External"/><Relationship Id="rId21" Type="http://schemas.openxmlformats.org/officeDocument/2006/relationships/drawing" Target="../drawings/drawing14.xml"/><Relationship Id="rId7" Type="http://schemas.openxmlformats.org/officeDocument/2006/relationships/hyperlink" Target="http://www.drkreisberg.com/mothers-milk/" TargetMode="External"/><Relationship Id="rId12" Type="http://schemas.openxmlformats.org/officeDocument/2006/relationships/hyperlink" Target="https://www.organicfacts.net/health-benefits/fruit/garcinia-cambogia.html" TargetMode="External"/><Relationship Id="rId17" Type="http://schemas.openxmlformats.org/officeDocument/2006/relationships/hyperlink" Target="http://www.webmd.com/vitamins-supplements/ingredientmono-764-huperzine%20a.aspx?activeingredientid=764&amp;activeingredientname=huperzine%20a" TargetMode="External"/><Relationship Id="rId2" Type="http://schemas.openxmlformats.org/officeDocument/2006/relationships/hyperlink" Target="http://www.chopra.com/ccl/8-effective-natural-antibiotics-to-help-beat-infections" TargetMode="External"/><Relationship Id="rId16" Type="http://schemas.openxmlformats.org/officeDocument/2006/relationships/hyperlink" Target="https://ods.od.nih.gov/factsheets/Selenium-HealthProfessional/" TargetMode="External"/><Relationship Id="rId20" Type="http://schemas.openxmlformats.org/officeDocument/2006/relationships/printerSettings" Target="../printerSettings/printerSettings15.bin"/><Relationship Id="rId1" Type="http://schemas.openxmlformats.org/officeDocument/2006/relationships/hyperlink" Target="http://www.life-enhancement.com/magazine/article/178-5-htp-enhance-your-mood-your-sleep-and-a-lot-more" TargetMode="External"/><Relationship Id="rId6" Type="http://schemas.openxmlformats.org/officeDocument/2006/relationships/hyperlink" Target="http://www.tinussmits.com/3868/carcinosinum-cum-cuprum.aspx" TargetMode="External"/><Relationship Id="rId11" Type="http://schemas.openxmlformats.org/officeDocument/2006/relationships/hyperlink" Target="http://www.tinussmits.com/3868/carcinosinum-cum-cuprum.aspx" TargetMode="External"/><Relationship Id="rId5" Type="http://schemas.openxmlformats.org/officeDocument/2006/relationships/hyperlink" Target="http://www.naturalnews.com/027247_chaparral_cancer.html" TargetMode="External"/><Relationship Id="rId15" Type="http://schemas.openxmlformats.org/officeDocument/2006/relationships/hyperlink" Target="https://chriskresser.com/folate-vs-folic-acid/" TargetMode="External"/><Relationship Id="rId23" Type="http://schemas.openxmlformats.org/officeDocument/2006/relationships/table" Target="../tables/table13.xml"/><Relationship Id="rId10" Type="http://schemas.openxmlformats.org/officeDocument/2006/relationships/hyperlink" Target="http://www.tinussmits.com/3872/vernix-caseosa.aspx" TargetMode="External"/><Relationship Id="rId19" Type="http://schemas.openxmlformats.org/officeDocument/2006/relationships/hyperlink" Target="https://draxe.com/quercetin/" TargetMode="External"/><Relationship Id="rId4" Type="http://schemas.openxmlformats.org/officeDocument/2006/relationships/hyperlink" Target="http://www.britishhomeopathic.org/bha-charity/how-we-can-help/medicine-a-z/aurum-metallicum/" TargetMode="External"/><Relationship Id="rId9" Type="http://schemas.openxmlformats.org/officeDocument/2006/relationships/hyperlink" Target="http://www.herbwisdom.com/herb-cloves.html" TargetMode="External"/><Relationship Id="rId14" Type="http://schemas.openxmlformats.org/officeDocument/2006/relationships/hyperlink" Target="http://www.livestrong.com/article/222840-what-is-pyridoxine-hcl/" TargetMode="External"/><Relationship Id="rId22"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en.wikipedia.org/wiki/Adiponectin" TargetMode="External"/><Relationship Id="rId5" Type="http://schemas.openxmlformats.org/officeDocument/2006/relationships/table" Target="../tables/table14.xml"/><Relationship Id="rId4"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hyperlink" Target="http://www.empower-yourself-with-color-psychology.com/color-purple.html" TargetMode="External"/><Relationship Id="rId7" Type="http://schemas.openxmlformats.org/officeDocument/2006/relationships/vmlDrawing" Target="../drawings/vmlDrawing10.vml"/><Relationship Id="rId2" Type="http://schemas.openxmlformats.org/officeDocument/2006/relationships/hyperlink" Target="http://www.empower-yourself-with-color-psychology.com/color-purple.html" TargetMode="External"/><Relationship Id="rId1" Type="http://schemas.openxmlformats.org/officeDocument/2006/relationships/hyperlink" Target="http://www.energyandvibration.com/colorcoral.htm" TargetMode="External"/><Relationship Id="rId6" Type="http://schemas.openxmlformats.org/officeDocument/2006/relationships/drawing" Target="../drawings/drawing16.xml"/><Relationship Id="rId5" Type="http://schemas.openxmlformats.org/officeDocument/2006/relationships/printerSettings" Target="../printerSettings/printerSettings17.bin"/><Relationship Id="rId4" Type="http://schemas.openxmlformats.org/officeDocument/2006/relationships/hyperlink" Target="http://www.empower-yourself-with-color-psychology.com/color-purpl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thefreedictionary.com/Bodily+Functions" TargetMode="External"/><Relationship Id="rId5" Type="http://schemas.openxmlformats.org/officeDocument/2006/relationships/table" Target="../tables/table16.xml"/><Relationship Id="rId4" Type="http://schemas.openxmlformats.org/officeDocument/2006/relationships/vmlDrawing" Target="../drawings/vmlDrawing11.v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hyperlink" Target="http://www.organic-unity.com/top-menu/the-four-sacred-directions/" TargetMode="External"/><Relationship Id="rId7" Type="http://schemas.openxmlformats.org/officeDocument/2006/relationships/drawing" Target="../drawings/drawing18.xml"/><Relationship Id="rId2" Type="http://schemas.openxmlformats.org/officeDocument/2006/relationships/hyperlink" Target="http://www.organic-unity.com/top-menu/the-four-sacred-directions/" TargetMode="External"/><Relationship Id="rId1" Type="http://schemas.openxmlformats.org/officeDocument/2006/relationships/hyperlink" Target="https://www.numerology.com/numerology-numbers/1" TargetMode="External"/><Relationship Id="rId6" Type="http://schemas.openxmlformats.org/officeDocument/2006/relationships/printerSettings" Target="../printerSettings/printerSettings19.bin"/><Relationship Id="rId5" Type="http://schemas.openxmlformats.org/officeDocument/2006/relationships/hyperlink" Target="http://www.organic-unity.com/top-menu/the-four-sacred-directions/" TargetMode="External"/><Relationship Id="rId4" Type="http://schemas.openxmlformats.org/officeDocument/2006/relationships/hyperlink" Target="http://www.organic-unity.com/top-menu/the-four-sacred-direc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6" Type="http://schemas.openxmlformats.org/officeDocument/2006/relationships/hyperlink" Target="https://en.wikipedia.org/wiki/%E1%9A%BE" TargetMode="External"/><Relationship Id="rId21" Type="http://schemas.openxmlformats.org/officeDocument/2006/relationships/hyperlink" Target="https://en.wikipedia.org/wiki/%E1%9A%B9" TargetMode="External"/><Relationship Id="rId34" Type="http://schemas.openxmlformats.org/officeDocument/2006/relationships/hyperlink" Target="https://en.wikipedia.org/wiki/Taxus_baccata" TargetMode="External"/><Relationship Id="rId42" Type="http://schemas.openxmlformats.org/officeDocument/2006/relationships/hyperlink" Target="https://en.wikipedia.org/wiki/%E1%9B%8F" TargetMode="External"/><Relationship Id="rId47" Type="http://schemas.openxmlformats.org/officeDocument/2006/relationships/hyperlink" Target="https://en.wikipedia.org/wiki/Betula" TargetMode="External"/><Relationship Id="rId50" Type="http://schemas.openxmlformats.org/officeDocument/2006/relationships/hyperlink" Target="https://en.wikipedia.org/wiki/%E1%9B%97" TargetMode="External"/><Relationship Id="rId55" Type="http://schemas.openxmlformats.org/officeDocument/2006/relationships/hyperlink" Target="https://en.wikipedia.org/wiki/%C5%8A" TargetMode="External"/><Relationship Id="rId63" Type="http://schemas.openxmlformats.org/officeDocument/2006/relationships/hyperlink" Target="https://en.wikipedia.org/wiki/International_Phonetic_Alphabet" TargetMode="External"/><Relationship Id="rId7" Type="http://schemas.openxmlformats.org/officeDocument/2006/relationships/hyperlink" Target="https://en.wikipedia.org/wiki/Ur_(rune)" TargetMode="External"/><Relationship Id="rId2" Type="http://schemas.openxmlformats.org/officeDocument/2006/relationships/hyperlink" Target="https://en.wikipedia.org/wiki/Cuboctahedron" TargetMode="External"/><Relationship Id="rId16" Type="http://schemas.openxmlformats.org/officeDocument/2006/relationships/hyperlink" Target="https://en.wikipedia.org/wiki/Raido" TargetMode="External"/><Relationship Id="rId29" Type="http://schemas.openxmlformats.org/officeDocument/2006/relationships/hyperlink" Target="https://en.wikipedia.org/wiki/Isaz" TargetMode="External"/><Relationship Id="rId11" Type="http://schemas.openxmlformats.org/officeDocument/2006/relationships/hyperlink" Target="https://en.wikipedia.org/wiki/*%C3%BEurisaz" TargetMode="External"/><Relationship Id="rId24" Type="http://schemas.openxmlformats.org/officeDocument/2006/relationships/hyperlink" Target="https://en.wikipedia.org/wiki/Haglaz" TargetMode="External"/><Relationship Id="rId32" Type="http://schemas.openxmlformats.org/officeDocument/2006/relationships/hyperlink" Target="https://en.wikipedia.org/wiki/%E1%9B%87" TargetMode="External"/><Relationship Id="rId37" Type="http://schemas.openxmlformats.org/officeDocument/2006/relationships/hyperlink" Target="https://en.wikipedia.org/wiki/%E1%9B%89" TargetMode="External"/><Relationship Id="rId40" Type="http://schemas.openxmlformats.org/officeDocument/2006/relationships/hyperlink" Target="https://en.wikipedia.org/wiki/%E1%9B%8A" TargetMode="External"/><Relationship Id="rId45" Type="http://schemas.openxmlformats.org/officeDocument/2006/relationships/hyperlink" Target="https://en.wikipedia.org/wiki/%E1%9B%92" TargetMode="External"/><Relationship Id="rId53" Type="http://schemas.openxmlformats.org/officeDocument/2006/relationships/hyperlink" Target="https://en.wikipedia.org/wiki/Laguz" TargetMode="External"/><Relationship Id="rId58" Type="http://schemas.openxmlformats.org/officeDocument/2006/relationships/hyperlink" Target="https://en.wikipedia.org/wiki/%E1%9B%9F" TargetMode="External"/><Relationship Id="rId66" Type="http://schemas.openxmlformats.org/officeDocument/2006/relationships/table" Target="../tables/table19.xml"/><Relationship Id="rId5" Type="http://schemas.openxmlformats.org/officeDocument/2006/relationships/hyperlink" Target="https://en.wikipedia.org/wiki/Fehu" TargetMode="External"/><Relationship Id="rId61" Type="http://schemas.openxmlformats.org/officeDocument/2006/relationships/hyperlink" Target="https://en.wikipedia.org/wiki/Dagaz" TargetMode="External"/><Relationship Id="rId19" Type="http://schemas.openxmlformats.org/officeDocument/2006/relationships/hyperlink" Target="https://en.wikipedia.org/wiki/%E1%9A%B7" TargetMode="External"/><Relationship Id="rId14" Type="http://schemas.openxmlformats.org/officeDocument/2006/relationships/hyperlink" Target="https://en.wikipedia.org/wiki/%C3%86sir" TargetMode="External"/><Relationship Id="rId22" Type="http://schemas.openxmlformats.org/officeDocument/2006/relationships/hyperlink" Target="https://en.wikipedia.org/wiki/Wunj%C5%8D" TargetMode="External"/><Relationship Id="rId27" Type="http://schemas.openxmlformats.org/officeDocument/2006/relationships/hyperlink" Target="https://en.wikipedia.org/wiki/Naudiz" TargetMode="External"/><Relationship Id="rId30" Type="http://schemas.openxmlformats.org/officeDocument/2006/relationships/hyperlink" Target="https://en.wikipedia.org/wiki/%E1%9B%83" TargetMode="External"/><Relationship Id="rId35" Type="http://schemas.openxmlformats.org/officeDocument/2006/relationships/hyperlink" Target="https://en.wikipedia.org/wiki/%E1%9B%88" TargetMode="External"/><Relationship Id="rId43" Type="http://schemas.openxmlformats.org/officeDocument/2006/relationships/hyperlink" Target="https://en.wikipedia.org/wiki/Tiwaz_rune" TargetMode="External"/><Relationship Id="rId48" Type="http://schemas.openxmlformats.org/officeDocument/2006/relationships/hyperlink" Target="https://en.wikipedia.org/wiki/%E1%9B%96" TargetMode="External"/><Relationship Id="rId56" Type="http://schemas.openxmlformats.org/officeDocument/2006/relationships/hyperlink" Target="https://en.wikipedia.org/wiki/Ingwaz" TargetMode="External"/><Relationship Id="rId64" Type="http://schemas.openxmlformats.org/officeDocument/2006/relationships/printerSettings" Target="../printerSettings/printerSettings21.bin"/><Relationship Id="rId8" Type="http://schemas.openxmlformats.org/officeDocument/2006/relationships/hyperlink" Target="https://en.wikipedia.org/wiki/Aurochs" TargetMode="External"/><Relationship Id="rId51" Type="http://schemas.openxmlformats.org/officeDocument/2006/relationships/hyperlink" Target="https://en.wikipedia.org/wiki/Mannaz_rune" TargetMode="External"/><Relationship Id="rId3" Type="http://schemas.openxmlformats.org/officeDocument/2006/relationships/hyperlink" Target="https://en.wikipedia.org/wiki/Runes" TargetMode="External"/><Relationship Id="rId12" Type="http://schemas.openxmlformats.org/officeDocument/2006/relationships/hyperlink" Target="https://en.wikipedia.org/wiki/%E1%9A%A8" TargetMode="External"/><Relationship Id="rId17" Type="http://schemas.openxmlformats.org/officeDocument/2006/relationships/hyperlink" Target="https://en.wikipedia.org/wiki/%E1%9A%B2" TargetMode="External"/><Relationship Id="rId25" Type="http://schemas.openxmlformats.org/officeDocument/2006/relationships/hyperlink" Target="https://en.wikipedia.org/wiki/Hail" TargetMode="External"/><Relationship Id="rId33" Type="http://schemas.openxmlformats.org/officeDocument/2006/relationships/hyperlink" Target="https://en.wikipedia.org/wiki/Eihaz" TargetMode="External"/><Relationship Id="rId38" Type="http://schemas.openxmlformats.org/officeDocument/2006/relationships/hyperlink" Target="https://en.wikipedia.org/wiki/Algiz" TargetMode="External"/><Relationship Id="rId46" Type="http://schemas.openxmlformats.org/officeDocument/2006/relationships/hyperlink" Target="https://en.wikipedia.org/wiki/Berkanan" TargetMode="External"/><Relationship Id="rId59" Type="http://schemas.openxmlformats.org/officeDocument/2006/relationships/hyperlink" Target="https://en.wikipedia.org/wiki/Othalan" TargetMode="External"/><Relationship Id="rId20" Type="http://schemas.openxmlformats.org/officeDocument/2006/relationships/hyperlink" Target="https://en.wikipedia.org/wiki/Gebo" TargetMode="External"/><Relationship Id="rId41" Type="http://schemas.openxmlformats.org/officeDocument/2006/relationships/hyperlink" Target="https://en.wikipedia.org/wiki/Sowilo" TargetMode="External"/><Relationship Id="rId54" Type="http://schemas.openxmlformats.org/officeDocument/2006/relationships/hyperlink" Target="https://en.wikipedia.org/wiki/%E1%9B%9C" TargetMode="External"/><Relationship Id="rId62" Type="http://schemas.openxmlformats.org/officeDocument/2006/relationships/hyperlink" Target="https://en.wikipedia.org/wiki/Proto-Germanic" TargetMode="External"/><Relationship Id="rId1" Type="http://schemas.openxmlformats.org/officeDocument/2006/relationships/hyperlink" Target="http://www.consciousness-evolving.com/Transformation_via_diamond_light.html" TargetMode="External"/><Relationship Id="rId6" Type="http://schemas.openxmlformats.org/officeDocument/2006/relationships/hyperlink" Target="https://en.wikipedia.org/wiki/%E1%9A%A2" TargetMode="External"/><Relationship Id="rId15" Type="http://schemas.openxmlformats.org/officeDocument/2006/relationships/hyperlink" Target="https://en.wikipedia.org/wiki/%E1%9A%B1" TargetMode="External"/><Relationship Id="rId23" Type="http://schemas.openxmlformats.org/officeDocument/2006/relationships/hyperlink" Target="https://en.wikipedia.org/wiki/%E1%9A%BA" TargetMode="External"/><Relationship Id="rId28" Type="http://schemas.openxmlformats.org/officeDocument/2006/relationships/hyperlink" Target="https://en.wikipedia.org/wiki/%E1%9B%81" TargetMode="External"/><Relationship Id="rId36" Type="http://schemas.openxmlformats.org/officeDocument/2006/relationships/hyperlink" Target="https://en.wikipedia.org/wiki/Pertho" TargetMode="External"/><Relationship Id="rId49" Type="http://schemas.openxmlformats.org/officeDocument/2006/relationships/hyperlink" Target="https://en.wikipedia.org/wiki/Ehwaz" TargetMode="External"/><Relationship Id="rId57" Type="http://schemas.openxmlformats.org/officeDocument/2006/relationships/hyperlink" Target="https://en.wikipedia.org/wiki/Yngvi" TargetMode="External"/><Relationship Id="rId10" Type="http://schemas.openxmlformats.org/officeDocument/2006/relationships/hyperlink" Target="https://en.wikipedia.org/wiki/Thorn_(letter)" TargetMode="External"/><Relationship Id="rId31" Type="http://schemas.openxmlformats.org/officeDocument/2006/relationships/hyperlink" Target="https://en.wikipedia.org/wiki/J%C4%93ran" TargetMode="External"/><Relationship Id="rId44" Type="http://schemas.openxmlformats.org/officeDocument/2006/relationships/hyperlink" Target="https://en.wikipedia.org/wiki/Tyr" TargetMode="External"/><Relationship Id="rId52" Type="http://schemas.openxmlformats.org/officeDocument/2006/relationships/hyperlink" Target="https://en.wikipedia.org/wiki/%E1%9B%9A" TargetMode="External"/><Relationship Id="rId60" Type="http://schemas.openxmlformats.org/officeDocument/2006/relationships/hyperlink" Target="https://en.wikipedia.org/wiki/%E1%9B%9E" TargetMode="External"/><Relationship Id="rId65" Type="http://schemas.openxmlformats.org/officeDocument/2006/relationships/drawing" Target="../drawings/drawing20.xml"/><Relationship Id="rId4" Type="http://schemas.openxmlformats.org/officeDocument/2006/relationships/hyperlink" Target="https://en.wikipedia.org/wiki/%E1%9A%A0" TargetMode="External"/><Relationship Id="rId9" Type="http://schemas.openxmlformats.org/officeDocument/2006/relationships/hyperlink" Target="https://en.wikipedia.org/wiki/%E1%9A%A6" TargetMode="External"/><Relationship Id="rId13" Type="http://schemas.openxmlformats.org/officeDocument/2006/relationships/hyperlink" Target="https://en.wikipedia.org/wiki/*Ansuz_(rune)" TargetMode="External"/><Relationship Id="rId18" Type="http://schemas.openxmlformats.org/officeDocument/2006/relationships/hyperlink" Target="https://en.wikipedia.org/wiki/Kaunan" TargetMode="External"/><Relationship Id="rId39" Type="http://schemas.openxmlformats.org/officeDocument/2006/relationships/hyperlink" Target="https://en.wikipedia.org/wiki/Moose"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en.wikipedia.org/wiki/Vesta_(mythology)" TargetMode="External"/><Relationship Id="rId7" Type="http://schemas.openxmlformats.org/officeDocument/2006/relationships/hyperlink" Target="http://angelsandmasters.net/A28.html" TargetMode="External"/><Relationship Id="rId2" Type="http://schemas.openxmlformats.org/officeDocument/2006/relationships/hyperlink" Target="http://www.spiritual-encyclopedia.com/violet-flame.html" TargetMode="External"/><Relationship Id="rId1" Type="http://schemas.openxmlformats.org/officeDocument/2006/relationships/hyperlink" Target="http://www.greek-mythology-pantheon.com/artemis-diana-greek-goddess-of-mountains-forests-and-hunting/" TargetMode="External"/><Relationship Id="rId6" Type="http://schemas.openxmlformats.org/officeDocument/2006/relationships/hyperlink" Target="http://angelsarchangelsascendedmasters.blogspot.com/2015/01/djwhal-khul.html" TargetMode="External"/><Relationship Id="rId5" Type="http://schemas.openxmlformats.org/officeDocument/2006/relationships/hyperlink" Target="http://www.awakeningstate.com/spiritual-awakening/red-tara-mantra-kurukulla/" TargetMode="External"/><Relationship Id="rId10" Type="http://schemas.openxmlformats.org/officeDocument/2006/relationships/table" Target="../tables/table20.xml"/><Relationship Id="rId4" Type="http://schemas.openxmlformats.org/officeDocument/2006/relationships/hyperlink" Target="http://www.nationsonline.org/oneworld/Chinese_Customs/Guan_Yin.htm" TargetMode="External"/><Relationship Id="rId9"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8" Type="http://schemas.openxmlformats.org/officeDocument/2006/relationships/hyperlink" Target="https://en.wikipedia.org/wiki/Shambhala" TargetMode="External"/><Relationship Id="rId13" Type="http://schemas.openxmlformats.org/officeDocument/2006/relationships/table" Target="../tables/table21.xml"/><Relationship Id="rId3" Type="http://schemas.openxmlformats.org/officeDocument/2006/relationships/hyperlink" Target="https://crystallinematrix.wordpress.com/2014/10/28/mount-kailash-precious-jewel-of-eternal-snow/" TargetMode="External"/><Relationship Id="rId7" Type="http://schemas.openxmlformats.org/officeDocument/2006/relationships/hyperlink" Target="https://en.wikipedia.org/wiki/Camino_de_Santiago" TargetMode="External"/><Relationship Id="rId12" Type="http://schemas.openxmlformats.org/officeDocument/2006/relationships/drawing" Target="../drawings/drawing22.xml"/><Relationship Id="rId2" Type="http://schemas.openxmlformats.org/officeDocument/2006/relationships/hyperlink" Target="http://www.gohawaii.com/maui/regions-neighborhoods/central-maui/iao-valley-state-park/" TargetMode="External"/><Relationship Id="rId1" Type="http://schemas.openxmlformats.org/officeDocument/2006/relationships/hyperlink" Target="https://www.facebook.com/1644263175846019/photos/a.1645435312395472.1073741828.1644263175846019/1813728975566104/?type=3&amp;hc_location=ufi" TargetMode="External"/><Relationship Id="rId6" Type="http://schemas.openxmlformats.org/officeDocument/2006/relationships/hyperlink" Target="https://en.wikipedia.org/wiki/Angkor_Wat" TargetMode="External"/><Relationship Id="rId11" Type="http://schemas.openxmlformats.org/officeDocument/2006/relationships/hyperlink" Target="http://www.theaveburyexperience.co.uk/power_centres_and_hidden_energies.html" TargetMode="External"/><Relationship Id="rId5" Type="http://schemas.openxmlformats.org/officeDocument/2006/relationships/hyperlink" Target="http://www.boardinggate101.com/2013/04/golden-tara-of-agusan.html" TargetMode="External"/><Relationship Id="rId10" Type="http://schemas.openxmlformats.org/officeDocument/2006/relationships/hyperlink" Target="https://en.wikipedia.org/wiki/Mu_(lost_continent)" TargetMode="External"/><Relationship Id="rId4" Type="http://schemas.openxmlformats.org/officeDocument/2006/relationships/hyperlink" Target="http://lightomega.org/Ind/Message-of-the-Sphinx.html" TargetMode="External"/><Relationship Id="rId9" Type="http://schemas.openxmlformats.org/officeDocument/2006/relationships/hyperlink" Target="https://en.wikipedia.org/wiki/Lighthouse_of_Alexandria"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eliyah.com/tetragram" TargetMode="External"/><Relationship Id="rId4" Type="http://schemas.openxmlformats.org/officeDocument/2006/relationships/table" Target="../tables/table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table" Target="../tables/table23.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spiritual-encyclopedia.com/violet-flame.html" TargetMode="External"/><Relationship Id="rId1" Type="http://schemas.openxmlformats.org/officeDocument/2006/relationships/hyperlink" Target="http://www.mapi.com/ayurvedic-knowledge/doshas/pitta.html" TargetMode="External"/><Relationship Id="rId5" Type="http://schemas.openxmlformats.org/officeDocument/2006/relationships/table" Target="../tables/table24.xml"/><Relationship Id="rId4"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crystal-cure.com/infinite.html" TargetMode="External"/><Relationship Id="rId7" Type="http://schemas.openxmlformats.org/officeDocument/2006/relationships/hyperlink" Target="https://www.healingcrystals.com/Brecciated_Jasper_Articles_92.html" TargetMode="External"/><Relationship Id="rId2" Type="http://schemas.openxmlformats.org/officeDocument/2006/relationships/hyperlink" Target="http://geology.com/gemstones/gem-silica/" TargetMode="External"/><Relationship Id="rId1" Type="http://schemas.openxmlformats.org/officeDocument/2006/relationships/hyperlink" Target="http://www.crystalvaults.com/crystal-encyclopedia/iolite" TargetMode="External"/><Relationship Id="rId6" Type="http://schemas.openxmlformats.org/officeDocument/2006/relationships/hyperlink" Target="http://yoganonymous.com/healing-crystals-riverstone-change-acceptance-and-growth" TargetMode="External"/><Relationship Id="rId5" Type="http://schemas.openxmlformats.org/officeDocument/2006/relationships/hyperlink" Target="https://www.healingcrystals.com/Leopardskin_Jasper__Jaguar_Stone__Articles_91.html" TargetMode="External"/><Relationship Id="rId10" Type="http://schemas.openxmlformats.org/officeDocument/2006/relationships/table" Target="../tables/table1.xml"/><Relationship Id="rId4" Type="http://schemas.openxmlformats.org/officeDocument/2006/relationships/hyperlink" Target="http://meanings.crystalsandjewelry.com/jasper/"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naturemeanings.blogspot.com/2007/10/meaning-of-sugar-gliders.html" TargetMode="External"/><Relationship Id="rId13" Type="http://schemas.openxmlformats.org/officeDocument/2006/relationships/hyperlink" Target="https://www.spirit-animals.com/west-highland-white-terrier/" TargetMode="External"/><Relationship Id="rId18" Type="http://schemas.openxmlformats.org/officeDocument/2006/relationships/hyperlink" Target="http://a-rainbow-of-spirituality.org/ibis.html" TargetMode="External"/><Relationship Id="rId3" Type="http://schemas.openxmlformats.org/officeDocument/2006/relationships/hyperlink" Target="http://www.spirit-animals.com/chicken/" TargetMode="External"/><Relationship Id="rId21" Type="http://schemas.openxmlformats.org/officeDocument/2006/relationships/drawing" Target="../drawings/drawing3.xml"/><Relationship Id="rId7" Type="http://schemas.openxmlformats.org/officeDocument/2006/relationships/hyperlink" Target="http://www.spirit-animals.com/crow/" TargetMode="External"/><Relationship Id="rId12" Type="http://schemas.openxmlformats.org/officeDocument/2006/relationships/hyperlink" Target="https://www.spirit-animals.com/peacock/" TargetMode="External"/><Relationship Id="rId17" Type="http://schemas.openxmlformats.org/officeDocument/2006/relationships/hyperlink" Target="http://www.universeofsymbolism.com/ram-animal-meaning.html" TargetMode="External"/><Relationship Id="rId2" Type="http://schemas.openxmlformats.org/officeDocument/2006/relationships/hyperlink" Target="http://www.spirit-animals.com/penguin/" TargetMode="External"/><Relationship Id="rId16" Type="http://schemas.openxmlformats.org/officeDocument/2006/relationships/hyperlink" Target="http://www.auntyflo.com/magic/ferret" TargetMode="External"/><Relationship Id="rId20" Type="http://schemas.openxmlformats.org/officeDocument/2006/relationships/printerSettings" Target="../printerSettings/printerSettings4.bin"/><Relationship Id="rId1" Type="http://schemas.openxmlformats.org/officeDocument/2006/relationships/hyperlink" Target="http://spiritlodge.yuku.com/topic/863/Grackle" TargetMode="External"/><Relationship Id="rId6" Type="http://schemas.openxmlformats.org/officeDocument/2006/relationships/hyperlink" Target="http://www.spirit-animals.com/raven/" TargetMode="External"/><Relationship Id="rId11" Type="http://schemas.openxmlformats.org/officeDocument/2006/relationships/hyperlink" Target="https://www.spirit-animals.com/koi/" TargetMode="External"/><Relationship Id="rId5" Type="http://schemas.openxmlformats.org/officeDocument/2006/relationships/hyperlink" Target="http://www.spirit-animals.com/arabian-horse/" TargetMode="External"/><Relationship Id="rId15" Type="http://schemas.openxmlformats.org/officeDocument/2006/relationships/hyperlink" Target="https://angelsandancestors.blogspot.com/2011/05/spirit-animal-pika-visits.html" TargetMode="External"/><Relationship Id="rId10" Type="http://schemas.openxmlformats.org/officeDocument/2006/relationships/hyperlink" Target="https://www.spirit-animals.com/ostrich/" TargetMode="External"/><Relationship Id="rId19" Type="http://schemas.openxmlformats.org/officeDocument/2006/relationships/hyperlink" Target="http://therapeuticreiki.com/blog/animal-medicine-power-great-blue-heron/" TargetMode="External"/><Relationship Id="rId4" Type="http://schemas.openxmlformats.org/officeDocument/2006/relationships/hyperlink" Target="http://www.sunsigns.org/hen-animal-totem-symbolism-meanings/" TargetMode="External"/><Relationship Id="rId9" Type="http://schemas.openxmlformats.org/officeDocument/2006/relationships/hyperlink" Target="https://www.spirit-animals.com/owl/" TargetMode="External"/><Relationship Id="rId14" Type="http://schemas.openxmlformats.org/officeDocument/2006/relationships/hyperlink" Target="http://www.auntyflo.com/magic/puffin" TargetMode="External"/><Relationship Id="rId22"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chflower.org/wild_rose.htm" TargetMode="External"/><Relationship Id="rId13" Type="http://schemas.openxmlformats.org/officeDocument/2006/relationships/hyperlink" Target="https://www.greenhopeessences.com/essences/flee-free" TargetMode="External"/><Relationship Id="rId18" Type="http://schemas.openxmlformats.org/officeDocument/2006/relationships/hyperlink" Target="https://onewillowapothecaries.com/product/dogwood/" TargetMode="External"/><Relationship Id="rId3" Type="http://schemas.openxmlformats.org/officeDocument/2006/relationships/hyperlink" Target="http://ausflowers.com.au/Bottlebrush-15ml" TargetMode="External"/><Relationship Id="rId21" Type="http://schemas.openxmlformats.org/officeDocument/2006/relationships/hyperlink" Target="https://wrc.net/encyclopaedia_section/flower-essences/f/fireweed-fe/" TargetMode="External"/><Relationship Id="rId7" Type="http://schemas.openxmlformats.org/officeDocument/2006/relationships/hyperlink" Target="http://www.bachflower.com/original-bach-flower-remedies/" TargetMode="External"/><Relationship Id="rId12" Type="http://schemas.openxmlformats.org/officeDocument/2006/relationships/hyperlink" Target="https://www.greenhopeessences.com/find-essences/animal" TargetMode="External"/><Relationship Id="rId17" Type="http://schemas.openxmlformats.org/officeDocument/2006/relationships/hyperlink" Target="http://ausflowers.com.au/Bush-Gardenia-15ml" TargetMode="External"/><Relationship Id="rId25" Type="http://schemas.openxmlformats.org/officeDocument/2006/relationships/table" Target="../tables/table3.xml"/><Relationship Id="rId2" Type="http://schemas.openxmlformats.org/officeDocument/2006/relationships/hyperlink" Target="https://livingessences.com.au/shop/flower-essences/one-sided-bottlebrush/" TargetMode="External"/><Relationship Id="rId16" Type="http://schemas.openxmlformats.org/officeDocument/2006/relationships/hyperlink" Target="https://wrc.net/encyclopaedia_section/flower-essences/b/bleeding-heart-fe/" TargetMode="External"/><Relationship Id="rId20" Type="http://schemas.openxmlformats.org/officeDocument/2006/relationships/hyperlink" Target="http://www.anandaapothecary.com/fes-north-american-flower-essences/penstemon-flower-essence.html" TargetMode="External"/><Relationship Id="rId1" Type="http://schemas.openxmlformats.org/officeDocument/2006/relationships/hyperlink" Target="http://ausflowers.com.au/Kangaroo-Paw-15ml" TargetMode="External"/><Relationship Id="rId6" Type="http://schemas.openxmlformats.org/officeDocument/2006/relationships/hyperlink" Target="http://www.powerfloweressences.com/passion-flower-flower-essence" TargetMode="External"/><Relationship Id="rId11" Type="http://schemas.openxmlformats.org/officeDocument/2006/relationships/hyperlink" Target="https://livingessences.com.au/shop/flower-essences/white-spider-orchid/" TargetMode="External"/><Relationship Id="rId24" Type="http://schemas.openxmlformats.org/officeDocument/2006/relationships/drawing" Target="../drawings/drawing4.xml"/><Relationship Id="rId5" Type="http://schemas.openxmlformats.org/officeDocument/2006/relationships/hyperlink" Target="http://ausflowers.com.au/Southern-Cross-15ml" TargetMode="External"/><Relationship Id="rId15" Type="http://schemas.openxmlformats.org/officeDocument/2006/relationships/hyperlink" Target="http://ausflowers.com.au/Bush-Iris-15ml" TargetMode="External"/><Relationship Id="rId23" Type="http://schemas.openxmlformats.org/officeDocument/2006/relationships/printerSettings" Target="../printerSettings/printerSettings5.bin"/><Relationship Id="rId10" Type="http://schemas.openxmlformats.org/officeDocument/2006/relationships/hyperlink" Target="http://ausflowers.com.au/Green-Spider-Orchid" TargetMode="External"/><Relationship Id="rId19" Type="http://schemas.openxmlformats.org/officeDocument/2006/relationships/hyperlink" Target="http://flowersforhealing.com/Bougainvillea.html" TargetMode="External"/><Relationship Id="rId4" Type="http://schemas.openxmlformats.org/officeDocument/2006/relationships/hyperlink" Target="https://livingessences.com.au/shop/flower-essences/purple-nymph-waterliy-liani/" TargetMode="External"/><Relationship Id="rId9" Type="http://schemas.openxmlformats.org/officeDocument/2006/relationships/hyperlink" Target="http://www.powerfloweressences.com/fuschia-flower-essence" TargetMode="External"/><Relationship Id="rId14" Type="http://schemas.openxmlformats.org/officeDocument/2006/relationships/hyperlink" Target="https://www.greenhopeessences.com/essences/senior-citizen" TargetMode="External"/><Relationship Id="rId22" Type="http://schemas.openxmlformats.org/officeDocument/2006/relationships/hyperlink" Target="https://theheartofawakening.wordpress.com/2013/10/14/bach-flower-of-the-month-star-of-bethlehem-the-remedy-of-comfor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astrotheme.com/astrology_houses.php" TargetMode="External"/><Relationship Id="rId13" Type="http://schemas.openxmlformats.org/officeDocument/2006/relationships/table" Target="../tables/table4.xml"/><Relationship Id="rId3" Type="http://schemas.openxmlformats.org/officeDocument/2006/relationships/hyperlink" Target="http://astrology.about.com/od/advancedastrology/p/Pluto.htm" TargetMode="External"/><Relationship Id="rId7" Type="http://schemas.openxmlformats.org/officeDocument/2006/relationships/hyperlink" Target="http://www.astrotheme.com/astrology_houses.php" TargetMode="External"/><Relationship Id="rId12" Type="http://schemas.openxmlformats.org/officeDocument/2006/relationships/drawing" Target="../drawings/drawing5.xml"/><Relationship Id="rId2" Type="http://schemas.openxmlformats.org/officeDocument/2006/relationships/hyperlink" Target="http://www.gaiamtv.com/article/how-align-planetary-energies-neptune-pluto" TargetMode="External"/><Relationship Id="rId1" Type="http://schemas.openxmlformats.org/officeDocument/2006/relationships/hyperlink" Target="http://www.astrology.com/article/planets-chiron.html" TargetMode="External"/><Relationship Id="rId6" Type="http://schemas.openxmlformats.org/officeDocument/2006/relationships/hyperlink" Target="https://www.astrology.com/article/houses-tenth.html" TargetMode="External"/><Relationship Id="rId11" Type="http://schemas.openxmlformats.org/officeDocument/2006/relationships/printerSettings" Target="../printerSettings/printerSettings6.bin"/><Relationship Id="rId5" Type="http://schemas.openxmlformats.org/officeDocument/2006/relationships/hyperlink" Target="https://youtu.be/Y9maPeDHpUM" TargetMode="External"/><Relationship Id="rId10" Type="http://schemas.openxmlformats.org/officeDocument/2006/relationships/hyperlink" Target="https://www.thoughtco.com/the-first-house-astrological-houses-207209" TargetMode="External"/><Relationship Id="rId4" Type="http://schemas.openxmlformats.org/officeDocument/2006/relationships/hyperlink" Target="http://www.skyscript.co.uk/astrology_jupiter.html" TargetMode="External"/><Relationship Id="rId9" Type="http://schemas.openxmlformats.org/officeDocument/2006/relationships/hyperlink" Target="http://www.astrotheme.com/astrology_houses.php"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ta-tarot.com/resource/cards/maj02.html" TargetMode="External"/><Relationship Id="rId1" Type="http://schemas.openxmlformats.org/officeDocument/2006/relationships/hyperlink" Target="https://www.trustedtarot.com/cards/the-fool/" TargetMode="External"/><Relationship Id="rId6" Type="http://schemas.openxmlformats.org/officeDocument/2006/relationships/table" Target="../tables/table5.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www.sustainablebabysteps.com/hawaiian-sandalwood-essential-oil.html" TargetMode="External"/><Relationship Id="rId7" Type="http://schemas.openxmlformats.org/officeDocument/2006/relationships/table" Target="../tables/table6.xml"/><Relationship Id="rId2" Type="http://schemas.openxmlformats.org/officeDocument/2006/relationships/hyperlink" Target="http://www.gritman.com/labdanum-essential-oil.html" TargetMode="External"/><Relationship Id="rId1" Type="http://schemas.openxmlformats.org/officeDocument/2006/relationships/hyperlink" Target="http://essentialoilsinformer.com/28-heavenly-angelica-essential-oil-uses-and-benefits-that-will-give-you-godly-healing/"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https://www.organicfacts.net/health-benefits/essential-oils/myrtle-essential-oil.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lieske.com/channels/5e-kidney.htm" TargetMode="External"/><Relationship Id="rId7" Type="http://schemas.openxmlformats.org/officeDocument/2006/relationships/table" Target="../tables/table7.xml"/><Relationship Id="rId2" Type="http://schemas.openxmlformats.org/officeDocument/2006/relationships/hyperlink" Target="https://www.youtube.com/watch?v=Di5Ua44iuXc" TargetMode="External"/><Relationship Id="rId1" Type="http://schemas.openxmlformats.org/officeDocument/2006/relationships/hyperlink" Target="https://www.youtube.com/watch?v=Di5Ua44iuXc" TargetMode="External"/><Relationship Id="rId6" Type="http://schemas.openxmlformats.org/officeDocument/2006/relationships/vmlDrawing" Target="../drawings/vmlDrawing2.vml"/><Relationship Id="rId5" Type="http://schemas.openxmlformats.org/officeDocument/2006/relationships/drawing" Target="../drawings/drawing8.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F158"/>
  <sheetViews>
    <sheetView tabSelected="1" zoomScaleNormal="100" workbookViewId="0">
      <selection activeCell="B16" sqref="B16"/>
    </sheetView>
  </sheetViews>
  <sheetFormatPr defaultColWidth="9.125" defaultRowHeight="17.399999999999999"/>
  <cols>
    <col min="1" max="1" width="10.25" style="159" customWidth="1"/>
    <col min="2" max="2" width="54.375" style="159" customWidth="1"/>
    <col min="3" max="3" width="46.375" style="159" customWidth="1"/>
    <col min="4" max="4" width="57.375" style="159" customWidth="1"/>
    <col min="5" max="5" width="34" style="159" customWidth="1"/>
    <col min="6" max="6" width="20" style="159" bestFit="1" customWidth="1"/>
    <col min="7" max="7" width="9.125" style="159"/>
    <col min="8" max="8" width="32.75" style="159" bestFit="1" customWidth="1"/>
    <col min="9" max="16384" width="9.125" style="159"/>
  </cols>
  <sheetData>
    <row r="1" spans="1:4" ht="27.6">
      <c r="B1" s="123" t="s">
        <v>3232</v>
      </c>
    </row>
    <row r="2" spans="1:4">
      <c r="B2" s="160" t="s">
        <v>2168</v>
      </c>
      <c r="C2" s="88"/>
    </row>
    <row r="3" spans="1:4">
      <c r="B3" s="70" t="s">
        <v>3792</v>
      </c>
      <c r="C3" s="260"/>
    </row>
    <row r="4" spans="1:4">
      <c r="B4" s="23" t="s">
        <v>3669</v>
      </c>
      <c r="C4" s="70"/>
    </row>
    <row r="6" spans="1:4">
      <c r="B6" s="161" t="s">
        <v>1061</v>
      </c>
      <c r="C6" s="161" t="s">
        <v>1627</v>
      </c>
      <c r="D6" s="161" t="s">
        <v>675</v>
      </c>
    </row>
    <row r="7" spans="1:4">
      <c r="A7" s="161">
        <v>1</v>
      </c>
      <c r="B7" s="162" t="s">
        <v>2149</v>
      </c>
      <c r="C7" s="162" t="s">
        <v>2155</v>
      </c>
      <c r="D7" s="162" t="s">
        <v>2161</v>
      </c>
    </row>
    <row r="8" spans="1:4">
      <c r="A8" s="161">
        <v>2</v>
      </c>
      <c r="B8" s="162" t="s">
        <v>2150</v>
      </c>
      <c r="C8" s="163" t="s">
        <v>2156</v>
      </c>
      <c r="D8" s="163" t="s">
        <v>2162</v>
      </c>
    </row>
    <row r="9" spans="1:4">
      <c r="A9" s="161">
        <v>3</v>
      </c>
      <c r="B9" s="163" t="s">
        <v>2151</v>
      </c>
      <c r="C9" s="163" t="s">
        <v>2157</v>
      </c>
      <c r="D9" s="162" t="s">
        <v>2163</v>
      </c>
    </row>
    <row r="10" spans="1:4">
      <c r="A10" s="161">
        <v>4</v>
      </c>
      <c r="B10" s="163" t="s">
        <v>2152</v>
      </c>
      <c r="C10" s="162" t="s">
        <v>2158</v>
      </c>
      <c r="D10" s="163" t="s">
        <v>2164</v>
      </c>
    </row>
    <row r="11" spans="1:4">
      <c r="A11" s="161">
        <v>5</v>
      </c>
      <c r="B11" s="163" t="s">
        <v>2153</v>
      </c>
      <c r="C11" s="163" t="s">
        <v>2159</v>
      </c>
      <c r="D11" s="163" t="s">
        <v>2165</v>
      </c>
    </row>
    <row r="12" spans="1:4">
      <c r="A12" s="161">
        <v>6</v>
      </c>
      <c r="B12" s="163" t="s">
        <v>2154</v>
      </c>
      <c r="C12" s="163" t="s">
        <v>2160</v>
      </c>
      <c r="D12" s="163" t="s">
        <v>2166</v>
      </c>
    </row>
    <row r="13" spans="1:4">
      <c r="A13" s="161">
        <v>7</v>
      </c>
      <c r="B13" s="163" t="s">
        <v>2232</v>
      </c>
      <c r="C13" s="163" t="s">
        <v>2306</v>
      </c>
      <c r="D13" s="163" t="s">
        <v>2305</v>
      </c>
    </row>
    <row r="14" spans="1:4">
      <c r="A14" s="161">
        <v>8</v>
      </c>
      <c r="B14" s="162" t="s">
        <v>2367</v>
      </c>
      <c r="C14" s="163" t="s">
        <v>2423</v>
      </c>
      <c r="D14" s="163" t="s">
        <v>3233</v>
      </c>
    </row>
    <row r="15" spans="1:4">
      <c r="A15" s="161"/>
      <c r="B15" s="162"/>
      <c r="C15" s="162"/>
      <c r="D15" s="162"/>
    </row>
    <row r="16" spans="1:4">
      <c r="B16" s="88" t="s">
        <v>3013</v>
      </c>
    </row>
    <row r="17" spans="1:4" ht="139.19999999999999">
      <c r="B17" s="251" t="s">
        <v>3762</v>
      </c>
      <c r="C17" s="240" t="s">
        <v>3759</v>
      </c>
      <c r="D17" s="258" t="s">
        <v>3793</v>
      </c>
    </row>
    <row r="18" spans="1:4">
      <c r="B18" s="160"/>
    </row>
    <row r="19" spans="1:4">
      <c r="B19" s="256" t="s">
        <v>3192</v>
      </c>
      <c r="C19" s="257"/>
      <c r="D19" s="257"/>
    </row>
    <row r="20" spans="1:4">
      <c r="B20" s="160" t="s">
        <v>3193</v>
      </c>
    </row>
    <row r="21" spans="1:4">
      <c r="B21" s="23" t="s">
        <v>3795</v>
      </c>
    </row>
    <row r="22" spans="1:4" ht="112.5" customHeight="1">
      <c r="B22" s="164" t="s">
        <v>2167</v>
      </c>
      <c r="C22" s="88" t="s">
        <v>3763</v>
      </c>
    </row>
    <row r="24" spans="1:4">
      <c r="B24" s="161" t="s">
        <v>1061</v>
      </c>
      <c r="C24" s="161" t="s">
        <v>672</v>
      </c>
      <c r="D24" s="161" t="s">
        <v>1062</v>
      </c>
    </row>
    <row r="25" spans="1:4">
      <c r="A25" s="161">
        <v>1</v>
      </c>
      <c r="B25" s="165" t="s">
        <v>1058</v>
      </c>
      <c r="C25" s="250" t="s">
        <v>3635</v>
      </c>
      <c r="D25" s="165" t="s">
        <v>1059</v>
      </c>
    </row>
    <row r="26" spans="1:4">
      <c r="A26" s="161">
        <v>2</v>
      </c>
      <c r="B26" s="159" t="s">
        <v>1065</v>
      </c>
      <c r="C26" s="159" t="s">
        <v>1066</v>
      </c>
      <c r="D26" s="159" t="s">
        <v>1067</v>
      </c>
    </row>
    <row r="27" spans="1:4">
      <c r="A27" s="161">
        <v>3</v>
      </c>
      <c r="B27" s="165" t="s">
        <v>1068</v>
      </c>
      <c r="C27" s="165" t="s">
        <v>2727</v>
      </c>
      <c r="D27" s="165" t="s">
        <v>2728</v>
      </c>
    </row>
    <row r="28" spans="1:4">
      <c r="A28" s="161">
        <v>4</v>
      </c>
      <c r="B28" s="159" t="s">
        <v>2424</v>
      </c>
      <c r="C28" s="159" t="s">
        <v>2696</v>
      </c>
      <c r="D28" s="159" t="s">
        <v>2678</v>
      </c>
    </row>
    <row r="29" spans="1:4">
      <c r="A29" s="161">
        <v>5</v>
      </c>
      <c r="B29" s="165" t="s">
        <v>1060</v>
      </c>
      <c r="C29" s="165" t="s">
        <v>1168</v>
      </c>
      <c r="D29" s="165" t="s">
        <v>1077</v>
      </c>
    </row>
    <row r="30" spans="1:4">
      <c r="A30" s="161">
        <v>6</v>
      </c>
      <c r="B30" s="159" t="s">
        <v>2043</v>
      </c>
      <c r="C30" s="88" t="s">
        <v>3667</v>
      </c>
      <c r="D30" s="159" t="s">
        <v>2566</v>
      </c>
    </row>
    <row r="31" spans="1:4">
      <c r="A31" s="161">
        <v>7</v>
      </c>
      <c r="B31" s="165" t="s">
        <v>2792</v>
      </c>
      <c r="C31" s="165" t="s">
        <v>2565</v>
      </c>
      <c r="D31" s="250" t="s">
        <v>3709</v>
      </c>
    </row>
    <row r="32" spans="1:4">
      <c r="A32" s="161">
        <v>8</v>
      </c>
      <c r="B32" s="255" t="s">
        <v>2567</v>
      </c>
      <c r="C32" s="159" t="s">
        <v>2425</v>
      </c>
      <c r="D32" s="88" t="s">
        <v>3668</v>
      </c>
    </row>
    <row r="33" spans="2:4">
      <c r="B33" s="250"/>
      <c r="C33" s="250"/>
      <c r="D33" s="250"/>
    </row>
    <row r="34" spans="2:4">
      <c r="B34" s="160"/>
    </row>
    <row r="35" spans="2:4" ht="24.6">
      <c r="B35" s="166" t="s">
        <v>2863</v>
      </c>
    </row>
    <row r="36" spans="2:4">
      <c r="B36" s="167" t="s">
        <v>2486</v>
      </c>
      <c r="C36" s="167"/>
      <c r="D36" s="167"/>
    </row>
    <row r="37" spans="2:4">
      <c r="B37" s="159" t="s">
        <v>2475</v>
      </c>
    </row>
    <row r="38" spans="2:4">
      <c r="B38" s="159" t="s">
        <v>2476</v>
      </c>
    </row>
    <row r="39" spans="2:4">
      <c r="B39" s="159" t="s">
        <v>2477</v>
      </c>
    </row>
    <row r="40" spans="2:4">
      <c r="B40" s="159" t="s">
        <v>2478</v>
      </c>
    </row>
    <row r="42" spans="2:4">
      <c r="B42" s="167" t="s">
        <v>2426</v>
      </c>
    </row>
    <row r="43" spans="2:4">
      <c r="B43" s="159" t="s">
        <v>2472</v>
      </c>
    </row>
    <row r="44" spans="2:4">
      <c r="B44" s="159" t="s">
        <v>2495</v>
      </c>
    </row>
    <row r="45" spans="2:4">
      <c r="B45" s="159" t="s">
        <v>2496</v>
      </c>
    </row>
    <row r="46" spans="2:4">
      <c r="B46" s="159" t="s">
        <v>2497</v>
      </c>
    </row>
    <row r="47" spans="2:4">
      <c r="B47" s="159" t="s">
        <v>2473</v>
      </c>
    </row>
    <row r="49" spans="2:3">
      <c r="B49" s="159" t="s">
        <v>2474</v>
      </c>
    </row>
    <row r="51" spans="2:3">
      <c r="B51" s="159">
        <v>1</v>
      </c>
      <c r="C51" s="159">
        <v>2</v>
      </c>
    </row>
    <row r="52" spans="2:3">
      <c r="B52" s="159">
        <v>3</v>
      </c>
      <c r="C52" s="159">
        <v>4</v>
      </c>
    </row>
    <row r="71" spans="1:4">
      <c r="B71" s="167" t="s">
        <v>2428</v>
      </c>
    </row>
    <row r="72" spans="1:4">
      <c r="B72" s="159" t="s">
        <v>2427</v>
      </c>
    </row>
    <row r="74" spans="1:4">
      <c r="B74" s="159" t="s">
        <v>1061</v>
      </c>
      <c r="C74" s="159" t="s">
        <v>1627</v>
      </c>
      <c r="D74" s="159" t="s">
        <v>675</v>
      </c>
    </row>
    <row r="75" spans="1:4">
      <c r="A75" s="159">
        <v>1</v>
      </c>
      <c r="B75" s="159" t="s">
        <v>2149</v>
      </c>
      <c r="C75" s="159" t="s">
        <v>2155</v>
      </c>
      <c r="D75" s="159" t="s">
        <v>2161</v>
      </c>
    </row>
    <row r="76" spans="1:4">
      <c r="A76" s="159">
        <v>2</v>
      </c>
      <c r="B76" s="159" t="s">
        <v>2150</v>
      </c>
      <c r="C76" s="159" t="s">
        <v>2156</v>
      </c>
      <c r="D76" s="159" t="s">
        <v>2162</v>
      </c>
    </row>
    <row r="77" spans="1:4">
      <c r="A77" s="159">
        <v>3</v>
      </c>
      <c r="B77" s="159" t="s">
        <v>2151</v>
      </c>
      <c r="C77" s="159" t="s">
        <v>2157</v>
      </c>
      <c r="D77" s="159" t="s">
        <v>2163</v>
      </c>
    </row>
    <row r="80" spans="1:4">
      <c r="B80" s="167" t="s">
        <v>2429</v>
      </c>
    </row>
    <row r="81" spans="1:4">
      <c r="B81" s="159" t="s">
        <v>2432</v>
      </c>
    </row>
    <row r="82" spans="1:4">
      <c r="B82" s="159" t="s">
        <v>2466</v>
      </c>
    </row>
    <row r="84" spans="1:4">
      <c r="B84" s="159" t="s">
        <v>1628</v>
      </c>
      <c r="C84" s="159" t="s">
        <v>1629</v>
      </c>
      <c r="D84" s="159" t="s">
        <v>1630</v>
      </c>
    </row>
    <row r="85" spans="1:4">
      <c r="A85" s="159">
        <v>1</v>
      </c>
      <c r="B85" s="159" t="s">
        <v>2510</v>
      </c>
      <c r="C85" s="159" t="s">
        <v>2513</v>
      </c>
      <c r="D85" s="159" t="s">
        <v>2500</v>
      </c>
    </row>
    <row r="86" spans="1:4">
      <c r="A86" s="159">
        <v>2</v>
      </c>
      <c r="B86" s="159" t="s">
        <v>2511</v>
      </c>
      <c r="C86" s="159" t="s">
        <v>2514</v>
      </c>
      <c r="D86" s="159" t="s">
        <v>2508</v>
      </c>
    </row>
    <row r="87" spans="1:4">
      <c r="A87" s="159">
        <v>3</v>
      </c>
      <c r="B87" s="159" t="s">
        <v>2512</v>
      </c>
      <c r="C87" s="159" t="s">
        <v>2515</v>
      </c>
      <c r="D87" s="159" t="s">
        <v>2509</v>
      </c>
    </row>
    <row r="88" spans="1:4">
      <c r="A88" s="159">
        <v>4</v>
      </c>
      <c r="B88" s="88" t="s">
        <v>3228</v>
      </c>
      <c r="C88" s="88" t="s">
        <v>3229</v>
      </c>
      <c r="D88" s="88" t="s">
        <v>3229</v>
      </c>
    </row>
    <row r="90" spans="1:4">
      <c r="B90" s="167" t="s">
        <v>2430</v>
      </c>
    </row>
    <row r="91" spans="1:4">
      <c r="B91" s="159" t="s">
        <v>2431</v>
      </c>
    </row>
    <row r="92" spans="1:4">
      <c r="B92" s="159" t="s">
        <v>2465</v>
      </c>
    </row>
    <row r="94" spans="1:4">
      <c r="B94" s="159" t="s">
        <v>685</v>
      </c>
      <c r="C94" s="159" t="s">
        <v>1631</v>
      </c>
      <c r="D94" s="159" t="s">
        <v>1729</v>
      </c>
    </row>
    <row r="95" spans="1:4">
      <c r="A95" s="159">
        <v>1</v>
      </c>
      <c r="B95" s="159" t="s">
        <v>2487</v>
      </c>
      <c r="C95" s="159" t="s">
        <v>2490</v>
      </c>
      <c r="D95" s="88" t="s">
        <v>3225</v>
      </c>
    </row>
    <row r="96" spans="1:4">
      <c r="A96" s="159">
        <v>2</v>
      </c>
      <c r="B96" s="159" t="s">
        <v>2488</v>
      </c>
      <c r="C96" s="159" t="s">
        <v>2523</v>
      </c>
      <c r="D96" s="88" t="s">
        <v>3229</v>
      </c>
    </row>
    <row r="97" spans="1:5">
      <c r="A97" s="159">
        <v>3</v>
      </c>
      <c r="B97" s="159" t="s">
        <v>2489</v>
      </c>
      <c r="C97" s="159" t="s">
        <v>2865</v>
      </c>
      <c r="D97" s="88" t="s">
        <v>3229</v>
      </c>
    </row>
    <row r="100" spans="1:5">
      <c r="B100" s="167" t="s">
        <v>2433</v>
      </c>
    </row>
    <row r="101" spans="1:5">
      <c r="B101" s="159" t="s">
        <v>2435</v>
      </c>
    </row>
    <row r="102" spans="1:5">
      <c r="B102" s="159" t="s">
        <v>2479</v>
      </c>
    </row>
    <row r="104" spans="1:5">
      <c r="B104" s="159" t="s">
        <v>1632</v>
      </c>
      <c r="C104" s="159" t="s">
        <v>695</v>
      </c>
      <c r="D104" s="159" t="s">
        <v>2434</v>
      </c>
    </row>
    <row r="105" spans="1:5">
      <c r="A105" s="159">
        <v>1</v>
      </c>
      <c r="B105" s="159" t="s">
        <v>2491</v>
      </c>
      <c r="C105" s="159" t="s">
        <v>2494</v>
      </c>
      <c r="D105" s="88" t="s">
        <v>3220</v>
      </c>
    </row>
    <row r="106" spans="1:5">
      <c r="A106" s="159">
        <v>2</v>
      </c>
      <c r="B106" s="159" t="s">
        <v>2492</v>
      </c>
      <c r="C106" s="88" t="s">
        <v>3223</v>
      </c>
      <c r="D106" s="88" t="s">
        <v>3216</v>
      </c>
    </row>
    <row r="107" spans="1:5">
      <c r="A107" s="159">
        <v>3</v>
      </c>
      <c r="B107" s="159" t="s">
        <v>2493</v>
      </c>
      <c r="C107" s="88" t="s">
        <v>3224</v>
      </c>
      <c r="D107" s="88" t="s">
        <v>3215</v>
      </c>
    </row>
    <row r="110" spans="1:5">
      <c r="B110" s="167" t="s">
        <v>2471</v>
      </c>
    </row>
    <row r="111" spans="1:5">
      <c r="B111" s="168">
        <v>1</v>
      </c>
      <c r="C111" s="168">
        <v>2</v>
      </c>
      <c r="D111" s="168">
        <v>3</v>
      </c>
      <c r="E111" s="168">
        <v>4</v>
      </c>
    </row>
    <row r="112" spans="1:5">
      <c r="A112" s="169" t="s">
        <v>1061</v>
      </c>
      <c r="B112" s="159" t="s">
        <v>2503</v>
      </c>
      <c r="C112" s="159" t="s">
        <v>2436</v>
      </c>
      <c r="D112" s="159" t="s">
        <v>2437</v>
      </c>
    </row>
    <row r="113" spans="1:5">
      <c r="A113" s="169" t="s">
        <v>1627</v>
      </c>
      <c r="B113" s="159" t="s">
        <v>2441</v>
      </c>
      <c r="C113" s="159" t="s">
        <v>2468</v>
      </c>
      <c r="D113" s="159" t="s">
        <v>2438</v>
      </c>
    </row>
    <row r="114" spans="1:5">
      <c r="A114" s="169" t="s">
        <v>675</v>
      </c>
      <c r="B114" s="159" t="s">
        <v>2440</v>
      </c>
      <c r="C114" s="159" t="s">
        <v>2439</v>
      </c>
      <c r="D114" s="159" t="s">
        <v>2460</v>
      </c>
    </row>
    <row r="115" spans="1:5">
      <c r="A115" s="169" t="s">
        <v>1628</v>
      </c>
      <c r="B115" s="159" t="s">
        <v>2461</v>
      </c>
      <c r="C115" s="159" t="s">
        <v>2462</v>
      </c>
      <c r="D115" s="159" t="s">
        <v>2463</v>
      </c>
      <c r="E115" s="88" t="s">
        <v>2868</v>
      </c>
    </row>
    <row r="116" spans="1:5">
      <c r="A116" s="169" t="s">
        <v>1629</v>
      </c>
      <c r="B116" s="159" t="s">
        <v>2464</v>
      </c>
      <c r="C116" s="159" t="s">
        <v>2467</v>
      </c>
      <c r="D116" s="159" t="s">
        <v>2501</v>
      </c>
    </row>
    <row r="117" spans="1:5">
      <c r="A117" s="169" t="s">
        <v>1630</v>
      </c>
      <c r="B117" s="159" t="s">
        <v>2502</v>
      </c>
      <c r="C117" s="159" t="s">
        <v>2507</v>
      </c>
      <c r="D117" s="88" t="s">
        <v>2516</v>
      </c>
    </row>
    <row r="118" spans="1:5">
      <c r="A118" s="169" t="s">
        <v>685</v>
      </c>
      <c r="B118" s="159" t="s">
        <v>2469</v>
      </c>
      <c r="C118" s="159" t="s">
        <v>2470</v>
      </c>
      <c r="D118" s="159" t="s">
        <v>2872</v>
      </c>
    </row>
    <row r="119" spans="1:5">
      <c r="A119" s="169" t="s">
        <v>1631</v>
      </c>
      <c r="B119" s="159" t="s">
        <v>822</v>
      </c>
      <c r="C119" s="159" t="s">
        <v>2524</v>
      </c>
      <c r="D119" s="159" t="s">
        <v>2869</v>
      </c>
    </row>
    <row r="120" spans="1:5">
      <c r="A120" s="169" t="s">
        <v>1729</v>
      </c>
      <c r="B120" s="88" t="s">
        <v>3226</v>
      </c>
    </row>
    <row r="121" spans="1:5">
      <c r="A121" s="169" t="s">
        <v>1632</v>
      </c>
      <c r="B121" s="159" t="s">
        <v>2483</v>
      </c>
      <c r="C121" s="159" t="s">
        <v>2484</v>
      </c>
      <c r="D121" s="159" t="s">
        <v>2485</v>
      </c>
    </row>
    <row r="122" spans="1:5">
      <c r="A122" s="169" t="s">
        <v>695</v>
      </c>
      <c r="B122" s="159" t="s">
        <v>2864</v>
      </c>
      <c r="C122" s="159" t="s">
        <v>2605</v>
      </c>
      <c r="D122" s="159" t="s">
        <v>2870</v>
      </c>
    </row>
    <row r="123" spans="1:5">
      <c r="A123" s="169" t="s">
        <v>2434</v>
      </c>
      <c r="B123" s="88" t="s">
        <v>3221</v>
      </c>
      <c r="C123" s="88" t="s">
        <v>3217</v>
      </c>
      <c r="D123" s="88" t="s">
        <v>3218</v>
      </c>
    </row>
    <row r="126" spans="1:5" ht="20.399999999999999">
      <c r="B126" s="170" t="s">
        <v>2866</v>
      </c>
    </row>
    <row r="128" spans="1:5">
      <c r="B128" s="171" t="s">
        <v>2480</v>
      </c>
      <c r="C128" s="167"/>
    </row>
    <row r="129" spans="1:3">
      <c r="B129" s="159" t="s">
        <v>2442</v>
      </c>
    </row>
    <row r="130" spans="1:3">
      <c r="B130" s="159" t="s">
        <v>2443</v>
      </c>
    </row>
    <row r="131" spans="1:3">
      <c r="B131" s="159" t="s">
        <v>2444</v>
      </c>
    </row>
    <row r="132" spans="1:3">
      <c r="B132" s="159" t="s">
        <v>2459</v>
      </c>
    </row>
    <row r="133" spans="1:3">
      <c r="B133" s="159" t="s">
        <v>2449</v>
      </c>
    </row>
    <row r="135" spans="1:3">
      <c r="A135" s="159">
        <v>1</v>
      </c>
      <c r="B135" s="159" t="s">
        <v>2452</v>
      </c>
      <c r="C135" s="159" t="s">
        <v>2445</v>
      </c>
    </row>
    <row r="136" spans="1:3">
      <c r="A136" s="159">
        <v>2</v>
      </c>
      <c r="B136" s="159" t="s">
        <v>2453</v>
      </c>
      <c r="C136" s="159" t="s">
        <v>2445</v>
      </c>
    </row>
    <row r="137" spans="1:3">
      <c r="A137" s="159">
        <v>3</v>
      </c>
      <c r="B137" s="159" t="s">
        <v>2454</v>
      </c>
      <c r="C137" s="159" t="s">
        <v>2445</v>
      </c>
    </row>
    <row r="138" spans="1:3">
      <c r="A138" s="159">
        <v>4</v>
      </c>
      <c r="B138" s="159" t="s">
        <v>2455</v>
      </c>
      <c r="C138" s="159" t="s">
        <v>2445</v>
      </c>
    </row>
    <row r="139" spans="1:3">
      <c r="A139" s="159">
        <v>5</v>
      </c>
      <c r="B139" s="159" t="s">
        <v>2456</v>
      </c>
      <c r="C139" s="159" t="s">
        <v>2445</v>
      </c>
    </row>
    <row r="140" spans="1:3">
      <c r="A140" s="159">
        <v>6</v>
      </c>
      <c r="B140" s="159" t="s">
        <v>2457</v>
      </c>
      <c r="C140" s="159" t="s">
        <v>2445</v>
      </c>
    </row>
    <row r="141" spans="1:3">
      <c r="A141" s="159">
        <v>7</v>
      </c>
      <c r="B141" s="159" t="s">
        <v>2458</v>
      </c>
      <c r="C141" s="159" t="s">
        <v>2445</v>
      </c>
    </row>
    <row r="144" spans="1:3">
      <c r="B144" s="167" t="s">
        <v>2481</v>
      </c>
    </row>
    <row r="145" spans="2:6">
      <c r="B145" s="159" t="s">
        <v>2450</v>
      </c>
    </row>
    <row r="147" spans="2:6">
      <c r="B147" s="167" t="s">
        <v>2451</v>
      </c>
      <c r="C147" s="167"/>
      <c r="D147" s="167"/>
      <c r="E147" s="167"/>
      <c r="F147" s="167"/>
    </row>
    <row r="148" spans="2:6">
      <c r="B148" s="167" t="s">
        <v>2446</v>
      </c>
      <c r="C148" s="167"/>
      <c r="D148" s="167"/>
      <c r="E148" s="167"/>
      <c r="F148" s="167"/>
    </row>
    <row r="151" spans="2:6">
      <c r="B151" s="159" t="s">
        <v>3210</v>
      </c>
    </row>
    <row r="152" spans="2:6">
      <c r="B152" s="159" t="s">
        <v>2482</v>
      </c>
    </row>
    <row r="154" spans="2:6">
      <c r="B154" s="159" t="s">
        <v>3211</v>
      </c>
    </row>
    <row r="155" spans="2:6">
      <c r="B155" s="159" t="s">
        <v>2447</v>
      </c>
    </row>
    <row r="156" spans="2:6">
      <c r="B156" s="159" t="s">
        <v>2448</v>
      </c>
    </row>
    <row r="158" spans="2:6">
      <c r="B158" s="159" t="s">
        <v>2506</v>
      </c>
    </row>
  </sheetData>
  <hyperlinks>
    <hyperlink ref="C8" location="Meridians!A1" display="B2" xr:uid="{00000000-0004-0000-0000-000000000000}"/>
    <hyperlink ref="B7" location="'Flower Essence Codes'!A1" display="A1" xr:uid="{00000000-0004-0000-0000-000001000000}"/>
    <hyperlink ref="D7" location="'Essential Oils'!A1" display="C1" xr:uid="{00000000-0004-0000-0000-000002000000}"/>
    <hyperlink ref="B8" location="'Crystal Codes'!A1" display="A2" xr:uid="{00000000-0004-0000-0000-000003000000}"/>
    <hyperlink ref="D8" location="Chakras!A1" display="C2" xr:uid="{00000000-0004-0000-0000-000004000000}"/>
    <hyperlink ref="B9" location="'Totem Codes'!A1" display="A3" xr:uid="{00000000-0004-0000-0000-000005000000}"/>
    <hyperlink ref="C9" location="'Archetype &amp; Tarot'!Print_Area" display="B3" xr:uid="{00000000-0004-0000-0000-000006000000}"/>
    <hyperlink ref="D10" location="'Herbs, Nutrients, Homeopathy'!A1" display="C4" xr:uid="{00000000-0004-0000-0000-000007000000}"/>
    <hyperlink ref="C10" location="'Solfeggio Frequencies'!A1" display="B4" xr:uid="{00000000-0004-0000-0000-000008000000}"/>
    <hyperlink ref="B11" location="Hormones!A1" display="A5" xr:uid="{00000000-0004-0000-0000-000009000000}"/>
    <hyperlink ref="C11" location="'Biological Processes'!A1" display="B5" xr:uid="{00000000-0004-0000-0000-00000A000000}"/>
    <hyperlink ref="D11" location="Colors!A1" display="C5" xr:uid="{00000000-0004-0000-0000-00000B000000}"/>
    <hyperlink ref="B12" location="'Letters, Numbers, Directions'!A1" display="A6" xr:uid="{00000000-0004-0000-0000-00000C000000}"/>
    <hyperlink ref="C12" location="Elements!A1" display="B6" xr:uid="{00000000-0004-0000-0000-00000D000000}"/>
    <hyperlink ref="D12" location="'Sacred Shapes &amp; Symbols'!A1" display="C6" xr:uid="{00000000-0004-0000-0000-00000E000000}"/>
    <hyperlink ref="B13" location="'Light Beings, Ascended Masters'!A1" display="A7" xr:uid="{00000000-0004-0000-0000-00000F000000}"/>
    <hyperlink ref="C13" location="'Sacred Locations'!A1" display="A8" xr:uid="{00000000-0004-0000-0000-000010000000}"/>
    <hyperlink ref="D13" location="Kabbalah!A1" display="C7" xr:uid="{00000000-0004-0000-0000-000011000000}"/>
    <hyperlink ref="C14" location="'Fear-based Emotion Assistance'!A1" display="B8" xr:uid="{00000000-0004-0000-0000-000012000000}"/>
    <hyperlink ref="B10" location="'Love-based Emotion Assistance'!A1" display="A4" xr:uid="{00000000-0004-0000-0000-000013000000}"/>
    <hyperlink ref="D9" location="'Planetary, Astrological'!Print_Area" display="C3" xr:uid="{00000000-0004-0000-0000-000014000000}"/>
    <hyperlink ref="B126" location="'Glossary of Blocks'!A1" display="** A glossary of terms for these blocks is coming soon! See the Glossary Tab of Blocks**" xr:uid="{00000000-0004-0000-0000-000015000000}"/>
    <hyperlink ref="D14" location="Alchemy!A1" display="C8" xr:uid="{00000000-0004-0000-0000-000016000000}"/>
    <hyperlink ref="B14" location="'Misc. Assisting Frequencies'!Print_Area" display="A8" xr:uid="{00000000-0004-0000-0000-000018000000}"/>
    <hyperlink ref="C7" location="'Trees &amp; Flowers'!Print_Area" display="B1" xr:uid="{00000000-0004-0000-0000-000019000000}"/>
    <hyperlink ref="B3" r:id="rId1" xr:uid="{6542D559-3A35-4957-BA7D-53044FF95C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B2:G199"/>
  <sheetViews>
    <sheetView showGridLines="0" zoomScale="90" zoomScaleNormal="90" workbookViewId="0">
      <selection activeCell="D6" sqref="D6"/>
    </sheetView>
  </sheetViews>
  <sheetFormatPr defaultRowHeight="32.25" customHeight="1"/>
  <cols>
    <col min="1" max="1" width="10.25" customWidth="1"/>
    <col min="2" max="2" width="10.25" style="81" customWidth="1"/>
    <col min="3" max="3" width="34.75" style="23" customWidth="1"/>
    <col min="4" max="4" width="52.875" customWidth="1"/>
    <col min="5" max="5" width="64.875" style="133" bestFit="1" customWidth="1"/>
    <col min="6" max="6" width="17" customWidth="1"/>
    <col min="7" max="7" width="12.375" customWidth="1"/>
  </cols>
  <sheetData>
    <row r="2" spans="2:7" ht="46.2">
      <c r="D2" s="50" t="s">
        <v>616</v>
      </c>
    </row>
    <row r="3" spans="2:7" ht="108.75" customHeight="1">
      <c r="E3" s="133" t="s">
        <v>450</v>
      </c>
    </row>
    <row r="4" spans="2:7" ht="32.25" customHeight="1">
      <c r="D4" t="s">
        <v>419</v>
      </c>
    </row>
    <row r="5" spans="2:7" ht="32.25" customHeight="1">
      <c r="C5" s="143" t="s">
        <v>2819</v>
      </c>
      <c r="D5" t="s">
        <v>3796</v>
      </c>
    </row>
    <row r="6" spans="2:7" ht="80.400000000000006">
      <c r="D6" s="70"/>
      <c r="E6" s="133" t="s">
        <v>2332</v>
      </c>
    </row>
    <row r="7" spans="2:7" ht="32.25" customHeight="1">
      <c r="C7" s="88" t="s">
        <v>3773</v>
      </c>
      <c r="D7" s="70" t="s">
        <v>913</v>
      </c>
    </row>
    <row r="8" spans="2:7" ht="32.25" customHeight="1">
      <c r="C8" s="22" t="s">
        <v>90</v>
      </c>
      <c r="D8" s="17" t="s">
        <v>0</v>
      </c>
      <c r="E8" s="134" t="s">
        <v>421</v>
      </c>
      <c r="F8" s="19" t="s">
        <v>350</v>
      </c>
      <c r="G8" s="21" t="s">
        <v>420</v>
      </c>
    </row>
    <row r="9" spans="2:7" ht="105" customHeight="1">
      <c r="B9" s="81">
        <v>9</v>
      </c>
      <c r="C9" s="25" t="s">
        <v>2391</v>
      </c>
      <c r="D9" s="7" t="s">
        <v>2390</v>
      </c>
      <c r="E9" s="52" t="s">
        <v>2854</v>
      </c>
      <c r="F9" s="40"/>
      <c r="G9" s="14"/>
    </row>
    <row r="10" spans="2:7" ht="105" customHeight="1">
      <c r="B10" s="81">
        <v>10</v>
      </c>
      <c r="C10" s="25" t="s">
        <v>2383</v>
      </c>
      <c r="D10" s="7" t="s">
        <v>2381</v>
      </c>
      <c r="E10" s="52" t="s">
        <v>2382</v>
      </c>
      <c r="F10" s="40"/>
      <c r="G10" s="14"/>
    </row>
    <row r="11" spans="2:7" ht="105" customHeight="1">
      <c r="B11" s="81">
        <v>11</v>
      </c>
      <c r="C11" s="76" t="s">
        <v>803</v>
      </c>
      <c r="D11" s="7" t="s">
        <v>802</v>
      </c>
      <c r="E11" s="52" t="s">
        <v>1142</v>
      </c>
      <c r="F11" s="26"/>
      <c r="G11" s="14"/>
    </row>
    <row r="12" spans="2:7" ht="34.200000000000003">
      <c r="B12" s="81">
        <v>12</v>
      </c>
      <c r="C12" s="25" t="s">
        <v>631</v>
      </c>
      <c r="D12" s="68" t="s">
        <v>599</v>
      </c>
      <c r="E12" s="52" t="s">
        <v>603</v>
      </c>
      <c r="F12" s="11"/>
      <c r="G12" s="14"/>
    </row>
    <row r="13" spans="2:7" ht="15">
      <c r="C13" s="25" t="s">
        <v>3583</v>
      </c>
      <c r="D13" s="7" t="s">
        <v>3582</v>
      </c>
      <c r="E13" s="246"/>
      <c r="F13" s="243"/>
      <c r="G13" s="158"/>
    </row>
    <row r="14" spans="2:7" ht="82.5" customHeight="1">
      <c r="B14" s="81">
        <v>13</v>
      </c>
      <c r="C14" s="25" t="s">
        <v>641</v>
      </c>
      <c r="D14" s="69" t="s">
        <v>608</v>
      </c>
      <c r="E14" s="52" t="s">
        <v>613</v>
      </c>
      <c r="F14" s="11"/>
      <c r="G14" s="14"/>
    </row>
    <row r="15" spans="2:7" ht="102.75" customHeight="1">
      <c r="B15" s="81">
        <v>14</v>
      </c>
      <c r="C15" s="76" t="s">
        <v>910</v>
      </c>
      <c r="D15" s="7" t="s">
        <v>911</v>
      </c>
      <c r="E15" s="52" t="s">
        <v>2421</v>
      </c>
      <c r="F15" s="66"/>
      <c r="G15" s="64"/>
    </row>
    <row r="16" spans="2:7" ht="84.75" customHeight="1">
      <c r="B16" s="81">
        <v>15</v>
      </c>
      <c r="C16" s="76" t="s">
        <v>2023</v>
      </c>
      <c r="D16" s="7" t="s">
        <v>2022</v>
      </c>
      <c r="E16" s="52" t="s">
        <v>2024</v>
      </c>
      <c r="F16" s="113"/>
      <c r="G16" s="114"/>
    </row>
    <row r="17" spans="2:7" ht="60" customHeight="1">
      <c r="B17" s="81">
        <v>16</v>
      </c>
      <c r="C17" s="76" t="s">
        <v>963</v>
      </c>
      <c r="D17" s="7" t="s">
        <v>935</v>
      </c>
      <c r="E17" s="52" t="s">
        <v>936</v>
      </c>
      <c r="F17" s="66"/>
      <c r="G17" s="64"/>
    </row>
    <row r="18" spans="2:7" ht="34.200000000000003">
      <c r="B18" s="81">
        <v>17</v>
      </c>
      <c r="C18" s="25" t="s">
        <v>586</v>
      </c>
      <c r="D18" s="51" t="s">
        <v>591</v>
      </c>
      <c r="E18" s="52" t="s">
        <v>600</v>
      </c>
      <c r="F18" s="26"/>
      <c r="G18" s="14"/>
    </row>
    <row r="19" spans="2:7" ht="75" customHeight="1">
      <c r="B19" s="81">
        <v>18</v>
      </c>
      <c r="C19" s="25" t="s">
        <v>651</v>
      </c>
      <c r="D19" s="69" t="s">
        <v>612</v>
      </c>
      <c r="E19" s="52" t="s">
        <v>615</v>
      </c>
      <c r="F19" s="26"/>
      <c r="G19" s="14"/>
    </row>
    <row r="20" spans="2:7" ht="32.25" customHeight="1">
      <c r="B20" s="81">
        <v>19</v>
      </c>
      <c r="C20" s="25" t="s">
        <v>1273</v>
      </c>
      <c r="D20" s="7" t="s">
        <v>1272</v>
      </c>
      <c r="E20" s="52" t="s">
        <v>1596</v>
      </c>
      <c r="F20" s="26"/>
      <c r="G20" s="14"/>
    </row>
    <row r="21" spans="2:7" ht="45.75" customHeight="1">
      <c r="B21" s="81">
        <v>20</v>
      </c>
      <c r="C21" s="25" t="s">
        <v>2603</v>
      </c>
      <c r="D21" s="7" t="s">
        <v>2602</v>
      </c>
      <c r="E21" s="52" t="s">
        <v>2604</v>
      </c>
      <c r="F21" s="26"/>
      <c r="G21" s="14"/>
    </row>
    <row r="22" spans="2:7" ht="32.25" customHeight="1">
      <c r="B22" s="81">
        <v>21</v>
      </c>
      <c r="C22" s="25" t="s">
        <v>996</v>
      </c>
      <c r="D22" s="51" t="s">
        <v>592</v>
      </c>
      <c r="E22" s="52" t="s">
        <v>601</v>
      </c>
      <c r="F22" s="26"/>
      <c r="G22" s="14"/>
    </row>
    <row r="23" spans="2:7" ht="39.75" customHeight="1">
      <c r="B23" s="81">
        <v>22</v>
      </c>
      <c r="C23" s="25" t="s">
        <v>1624</v>
      </c>
      <c r="D23" s="7" t="s">
        <v>1623</v>
      </c>
      <c r="E23" s="52" t="s">
        <v>1625</v>
      </c>
      <c r="F23" s="113"/>
      <c r="G23" s="114"/>
    </row>
    <row r="24" spans="2:7" ht="86.25" customHeight="1">
      <c r="B24" s="81">
        <v>23</v>
      </c>
      <c r="C24" s="25" t="s">
        <v>622</v>
      </c>
      <c r="D24" s="51" t="s">
        <v>597</v>
      </c>
      <c r="E24" s="52" t="s">
        <v>607</v>
      </c>
      <c r="F24" s="26"/>
      <c r="G24" s="14"/>
    </row>
    <row r="25" spans="2:7" ht="86.25" customHeight="1">
      <c r="B25" s="81">
        <v>24</v>
      </c>
      <c r="C25" s="25" t="s">
        <v>2636</v>
      </c>
      <c r="D25" s="7" t="s">
        <v>2634</v>
      </c>
      <c r="E25" s="52" t="s">
        <v>2635</v>
      </c>
      <c r="F25" s="26"/>
      <c r="G25" s="14"/>
    </row>
    <row r="26" spans="2:7" ht="44.25" customHeight="1">
      <c r="B26" s="81">
        <v>25</v>
      </c>
      <c r="C26" s="76" t="s">
        <v>958</v>
      </c>
      <c r="D26" s="62" t="s">
        <v>957</v>
      </c>
      <c r="E26" s="52" t="s">
        <v>991</v>
      </c>
      <c r="F26" s="66"/>
      <c r="G26" s="64"/>
    </row>
    <row r="27" spans="2:7" ht="54.75" customHeight="1">
      <c r="B27" s="81">
        <v>26</v>
      </c>
      <c r="C27" s="25" t="s">
        <v>634</v>
      </c>
      <c r="D27" s="51" t="s">
        <v>805</v>
      </c>
      <c r="E27" s="52" t="s">
        <v>804</v>
      </c>
      <c r="F27" s="11"/>
      <c r="G27" s="14"/>
    </row>
    <row r="28" spans="2:7" ht="60" customHeight="1">
      <c r="B28" s="81">
        <v>27</v>
      </c>
      <c r="C28" s="25" t="s">
        <v>627</v>
      </c>
      <c r="D28" s="51" t="s">
        <v>593</v>
      </c>
      <c r="E28" s="52" t="s">
        <v>2310</v>
      </c>
      <c r="F28" s="26"/>
      <c r="G28" s="14"/>
    </row>
    <row r="29" spans="2:7" ht="165" customHeight="1">
      <c r="B29" s="81">
        <v>28</v>
      </c>
      <c r="C29" s="25" t="s">
        <v>902</v>
      </c>
      <c r="D29" s="51" t="s">
        <v>598</v>
      </c>
      <c r="E29" s="52" t="s">
        <v>595</v>
      </c>
      <c r="F29" s="29"/>
      <c r="G29" s="31"/>
    </row>
    <row r="30" spans="2:7" ht="63.75" customHeight="1">
      <c r="B30" s="81">
        <v>29</v>
      </c>
      <c r="C30" s="25" t="s">
        <v>2141</v>
      </c>
      <c r="D30" s="7" t="s">
        <v>2140</v>
      </c>
      <c r="E30" s="52" t="s">
        <v>2142</v>
      </c>
      <c r="F30" s="113"/>
      <c r="G30" s="114"/>
    </row>
    <row r="31" spans="2:7" ht="63.75" customHeight="1">
      <c r="B31" s="81">
        <v>30</v>
      </c>
      <c r="C31" s="25" t="s">
        <v>640</v>
      </c>
      <c r="D31" s="69" t="s">
        <v>611</v>
      </c>
      <c r="E31" s="52" t="s">
        <v>614</v>
      </c>
      <c r="F31" s="29"/>
      <c r="G31" s="31"/>
    </row>
    <row r="32" spans="2:7" ht="36.75" customHeight="1">
      <c r="B32" s="81">
        <v>31</v>
      </c>
      <c r="C32" s="25" t="s">
        <v>2385</v>
      </c>
      <c r="D32" s="7" t="s">
        <v>2384</v>
      </c>
      <c r="E32" s="52" t="s">
        <v>2386</v>
      </c>
      <c r="F32" s="26"/>
      <c r="G32" s="14"/>
    </row>
    <row r="33" spans="2:7" ht="75.75" customHeight="1">
      <c r="B33" s="81">
        <v>32</v>
      </c>
      <c r="C33" s="76" t="s">
        <v>1036</v>
      </c>
      <c r="D33" s="62" t="s">
        <v>285</v>
      </c>
      <c r="E33" s="52" t="s">
        <v>3201</v>
      </c>
      <c r="F33" s="66"/>
      <c r="G33" s="64"/>
    </row>
    <row r="34" spans="2:7" ht="51.75" customHeight="1">
      <c r="B34" s="81">
        <v>33</v>
      </c>
      <c r="C34" s="76" t="s">
        <v>1167</v>
      </c>
      <c r="D34" s="7" t="s">
        <v>1166</v>
      </c>
      <c r="E34" s="52" t="s">
        <v>1165</v>
      </c>
      <c r="F34" s="83"/>
      <c r="G34" s="84"/>
    </row>
    <row r="35" spans="2:7" ht="51.75" customHeight="1">
      <c r="B35" s="81">
        <v>34</v>
      </c>
      <c r="C35" s="76" t="s">
        <v>941</v>
      </c>
      <c r="D35" s="62" t="s">
        <v>940</v>
      </c>
      <c r="E35" s="52" t="s">
        <v>944</v>
      </c>
      <c r="F35" s="66"/>
      <c r="G35" s="64"/>
    </row>
    <row r="36" spans="2:7" ht="74.25" customHeight="1">
      <c r="B36" s="81">
        <v>35</v>
      </c>
      <c r="C36" s="25" t="s">
        <v>639</v>
      </c>
      <c r="D36" s="51" t="s">
        <v>594</v>
      </c>
      <c r="E36" s="52" t="s">
        <v>602</v>
      </c>
      <c r="F36" s="11"/>
      <c r="G36" s="14"/>
    </row>
    <row r="37" spans="2:7" ht="74.25" customHeight="1">
      <c r="B37" s="81">
        <v>36</v>
      </c>
      <c r="C37" s="25" t="s">
        <v>2388</v>
      </c>
      <c r="D37" s="7" t="s">
        <v>2387</v>
      </c>
      <c r="E37" s="52" t="s">
        <v>2389</v>
      </c>
      <c r="F37" s="11"/>
      <c r="G37" s="14"/>
    </row>
    <row r="38" spans="2:7" ht="68.400000000000006">
      <c r="B38" s="81">
        <v>37</v>
      </c>
      <c r="C38" s="25" t="s">
        <v>3632</v>
      </c>
      <c r="D38" s="7" t="s">
        <v>3634</v>
      </c>
      <c r="E38" s="52" t="s">
        <v>3633</v>
      </c>
      <c r="F38" s="243"/>
      <c r="G38" s="158"/>
    </row>
    <row r="39" spans="2:7" ht="32.25" customHeight="1">
      <c r="B39" s="81">
        <v>38</v>
      </c>
      <c r="C39" s="25" t="s">
        <v>729</v>
      </c>
      <c r="D39" s="51" t="s">
        <v>1037</v>
      </c>
      <c r="E39" s="52" t="s">
        <v>1591</v>
      </c>
      <c r="F39" s="26"/>
      <c r="G39" s="14"/>
    </row>
    <row r="40" spans="2:7" ht="34.200000000000003">
      <c r="B40" s="81">
        <v>39</v>
      </c>
      <c r="C40" s="25" t="s">
        <v>1141</v>
      </c>
      <c r="D40" s="69" t="s">
        <v>609</v>
      </c>
      <c r="E40" s="52" t="s">
        <v>610</v>
      </c>
      <c r="F40" s="11"/>
      <c r="G40" s="14"/>
    </row>
    <row r="41" spans="2:7" ht="43.5" customHeight="1">
      <c r="B41" s="81">
        <v>40</v>
      </c>
      <c r="C41" s="25" t="s">
        <v>3740</v>
      </c>
      <c r="D41" s="7" t="s">
        <v>3739</v>
      </c>
      <c r="E41" s="246"/>
      <c r="F41" s="243"/>
      <c r="G41" s="158"/>
    </row>
    <row r="42" spans="2:7" ht="57">
      <c r="B42" s="81">
        <v>41</v>
      </c>
      <c r="C42" s="25" t="s">
        <v>1140</v>
      </c>
      <c r="D42" s="7" t="s">
        <v>1138</v>
      </c>
      <c r="E42" s="52" t="s">
        <v>1139</v>
      </c>
      <c r="F42" s="83"/>
      <c r="G42" s="84"/>
    </row>
    <row r="43" spans="2:7" ht="30" customHeight="1">
      <c r="B43" s="81">
        <v>42</v>
      </c>
      <c r="C43" s="25" t="s">
        <v>475</v>
      </c>
      <c r="D43" s="7" t="s">
        <v>474</v>
      </c>
      <c r="E43" s="52" t="s">
        <v>596</v>
      </c>
      <c r="F43" s="26"/>
      <c r="G43" s="14"/>
    </row>
    <row r="44" spans="2:7" ht="57" customHeight="1">
      <c r="C44" s="53"/>
      <c r="D44" s="54"/>
      <c r="E44" s="136"/>
      <c r="F44" s="57"/>
      <c r="G44" s="56"/>
    </row>
    <row r="45" spans="2:7" ht="32.25" customHeight="1">
      <c r="C45" s="53"/>
      <c r="D45" s="54"/>
      <c r="E45" s="136"/>
      <c r="F45" s="55"/>
      <c r="G45" s="56"/>
    </row>
    <row r="46" spans="2:7" ht="32.25" customHeight="1">
      <c r="C46" s="53"/>
      <c r="D46" s="54"/>
      <c r="E46" s="136"/>
      <c r="F46" s="55"/>
      <c r="G46" s="56"/>
    </row>
    <row r="47" spans="2:7" ht="32.25" customHeight="1">
      <c r="C47" s="53"/>
      <c r="D47" s="54"/>
      <c r="E47" s="136"/>
      <c r="F47" s="55"/>
      <c r="G47" s="56"/>
    </row>
    <row r="48" spans="2:7" ht="32.25" customHeight="1">
      <c r="C48" s="53"/>
      <c r="D48" s="54"/>
      <c r="E48" s="136"/>
      <c r="F48" s="55"/>
      <c r="G48" s="56"/>
    </row>
    <row r="49" spans="2:7" ht="32.25" customHeight="1">
      <c r="C49" s="53"/>
      <c r="D49" s="54"/>
      <c r="E49" s="136"/>
      <c r="F49" s="55"/>
      <c r="G49" s="56"/>
    </row>
    <row r="50" spans="2:7" ht="32.25" customHeight="1">
      <c r="C50" s="53"/>
      <c r="D50" s="54"/>
      <c r="E50" s="136"/>
      <c r="F50" s="55"/>
      <c r="G50" s="56"/>
    </row>
    <row r="51" spans="2:7" ht="32.25" customHeight="1">
      <c r="C51" s="53"/>
      <c r="D51" s="54"/>
      <c r="E51" s="136"/>
      <c r="F51" s="55"/>
      <c r="G51" s="56"/>
    </row>
    <row r="52" spans="2:7" ht="32.25" customHeight="1">
      <c r="C52" s="53"/>
      <c r="D52" s="54"/>
      <c r="E52" s="136"/>
      <c r="F52" s="55"/>
      <c r="G52" s="56"/>
    </row>
    <row r="53" spans="2:7" ht="32.25" customHeight="1">
      <c r="C53" s="53"/>
      <c r="D53" s="54"/>
      <c r="E53" s="136"/>
      <c r="F53" s="55"/>
      <c r="G53" s="56"/>
    </row>
    <row r="54" spans="2:7" ht="32.25" customHeight="1">
      <c r="C54" s="53"/>
      <c r="D54" s="54"/>
      <c r="E54" s="136"/>
      <c r="F54" s="55"/>
      <c r="G54" s="56"/>
    </row>
    <row r="55" spans="2:7" ht="32.25" customHeight="1">
      <c r="C55" s="53"/>
      <c r="D55" s="54"/>
      <c r="E55" s="136"/>
      <c r="F55" s="55"/>
      <c r="G55" s="56"/>
    </row>
    <row r="56" spans="2:7" ht="32.25" customHeight="1">
      <c r="C56" s="53"/>
      <c r="D56" s="54"/>
      <c r="E56" s="136"/>
      <c r="F56" s="55"/>
      <c r="G56" s="56"/>
    </row>
    <row r="57" spans="2:7" ht="32.25" customHeight="1">
      <c r="C57" s="53"/>
      <c r="D57" s="54"/>
      <c r="E57" s="136"/>
      <c r="F57" s="55"/>
      <c r="G57" s="56"/>
    </row>
    <row r="58" spans="2:7" ht="32.25" customHeight="1">
      <c r="C58" s="53"/>
      <c r="D58" s="54"/>
      <c r="E58" s="136"/>
      <c r="F58" s="55"/>
      <c r="G58" s="56"/>
    </row>
    <row r="59" spans="2:7" ht="32.25" customHeight="1">
      <c r="C59" s="53"/>
      <c r="D59" s="54"/>
      <c r="E59" s="136"/>
      <c r="F59" s="55"/>
      <c r="G59" s="56"/>
    </row>
    <row r="60" spans="2:7" s="23" customFormat="1" ht="32.25" customHeight="1">
      <c r="B60" s="139"/>
      <c r="C60" s="53"/>
      <c r="D60" s="54"/>
      <c r="E60" s="136"/>
      <c r="F60" s="55"/>
      <c r="G60" s="56"/>
    </row>
    <row r="61" spans="2:7" s="23" customFormat="1" ht="32.25" customHeight="1">
      <c r="B61" s="139"/>
      <c r="C61" s="53"/>
      <c r="D61" s="54"/>
      <c r="E61" s="136"/>
      <c r="F61" s="55"/>
      <c r="G61" s="56"/>
    </row>
    <row r="62" spans="2:7" s="23" customFormat="1" ht="32.25" customHeight="1">
      <c r="B62" s="139"/>
      <c r="C62" s="53"/>
      <c r="D62" s="54"/>
      <c r="E62" s="136"/>
      <c r="F62" s="55"/>
      <c r="G62" s="56"/>
    </row>
    <row r="63" spans="2:7" s="23" customFormat="1" ht="32.25" customHeight="1">
      <c r="B63" s="139"/>
      <c r="C63" s="53"/>
      <c r="D63" s="54"/>
      <c r="E63" s="136"/>
      <c r="F63" s="55"/>
      <c r="G63" s="56"/>
    </row>
    <row r="64" spans="2:7" s="23" customFormat="1" ht="32.25" customHeight="1">
      <c r="B64" s="139"/>
      <c r="C64" s="53"/>
      <c r="D64" s="54"/>
      <c r="E64" s="136"/>
      <c r="F64" s="55"/>
      <c r="G64" s="56"/>
    </row>
    <row r="65" spans="2:7" s="23" customFormat="1" ht="32.25" customHeight="1">
      <c r="B65" s="139"/>
      <c r="C65" s="53"/>
      <c r="D65" s="54"/>
      <c r="E65" s="136"/>
      <c r="F65" s="55"/>
      <c r="G65" s="56"/>
    </row>
    <row r="66" spans="2:7" s="23" customFormat="1" ht="32.25" customHeight="1">
      <c r="B66" s="139"/>
      <c r="C66" s="53"/>
      <c r="D66" s="54"/>
      <c r="E66" s="136"/>
      <c r="F66" s="55"/>
      <c r="G66" s="56"/>
    </row>
    <row r="67" spans="2:7" s="23" customFormat="1" ht="32.25" customHeight="1">
      <c r="B67" s="139"/>
      <c r="C67" s="53"/>
      <c r="D67" s="54"/>
      <c r="E67" s="136"/>
      <c r="F67" s="55"/>
      <c r="G67" s="56"/>
    </row>
    <row r="68" spans="2:7" s="23" customFormat="1" ht="32.25" customHeight="1">
      <c r="B68" s="139"/>
      <c r="C68" s="53"/>
      <c r="D68" s="54"/>
      <c r="E68" s="136"/>
      <c r="F68" s="55"/>
      <c r="G68" s="56"/>
    </row>
    <row r="69" spans="2:7" s="23" customFormat="1" ht="32.25" customHeight="1">
      <c r="B69" s="139"/>
      <c r="C69" s="53"/>
      <c r="D69" s="54"/>
      <c r="E69" s="136"/>
      <c r="F69" s="55"/>
      <c r="G69" s="56"/>
    </row>
    <row r="70" spans="2:7" s="23" customFormat="1" ht="32.25" customHeight="1">
      <c r="B70" s="139"/>
      <c r="C70" s="53"/>
      <c r="D70" s="54"/>
      <c r="E70" s="136"/>
      <c r="F70" s="55"/>
      <c r="G70" s="56"/>
    </row>
    <row r="71" spans="2:7" s="23" customFormat="1" ht="32.25" customHeight="1">
      <c r="B71" s="139"/>
      <c r="C71" s="53"/>
      <c r="D71" s="54"/>
      <c r="E71" s="136"/>
      <c r="F71" s="55"/>
      <c r="G71" s="56"/>
    </row>
    <row r="72" spans="2:7" s="23" customFormat="1" ht="32.25" customHeight="1">
      <c r="B72" s="139"/>
      <c r="C72" s="53"/>
      <c r="D72" s="54"/>
      <c r="E72" s="136"/>
      <c r="F72" s="55"/>
      <c r="G72" s="56"/>
    </row>
    <row r="73" spans="2:7" s="23" customFormat="1" ht="32.25" customHeight="1">
      <c r="B73" s="139"/>
      <c r="C73" s="53"/>
      <c r="D73" s="54"/>
      <c r="E73" s="136"/>
      <c r="F73" s="55"/>
      <c r="G73" s="56"/>
    </row>
    <row r="74" spans="2:7" s="23" customFormat="1" ht="32.25" customHeight="1">
      <c r="B74" s="139"/>
      <c r="C74" s="53"/>
      <c r="D74" s="54"/>
      <c r="E74" s="136"/>
      <c r="F74" s="55"/>
      <c r="G74" s="56"/>
    </row>
    <row r="75" spans="2:7" s="23" customFormat="1" ht="32.25" customHeight="1">
      <c r="B75" s="139"/>
      <c r="C75" s="53"/>
      <c r="D75" s="54"/>
      <c r="E75" s="136"/>
      <c r="F75" s="55"/>
      <c r="G75" s="56"/>
    </row>
    <row r="76" spans="2:7" s="23" customFormat="1" ht="32.25" customHeight="1">
      <c r="B76" s="139"/>
      <c r="C76" s="53"/>
      <c r="D76" s="54"/>
      <c r="E76" s="136"/>
      <c r="F76" s="55"/>
      <c r="G76" s="56"/>
    </row>
    <row r="77" spans="2:7" s="23" customFormat="1" ht="32.25" customHeight="1">
      <c r="B77" s="139"/>
      <c r="C77" s="53"/>
      <c r="D77" s="54"/>
      <c r="E77" s="136"/>
      <c r="F77" s="55"/>
      <c r="G77" s="56"/>
    </row>
    <row r="78" spans="2:7" s="23" customFormat="1" ht="32.25" customHeight="1">
      <c r="B78" s="139"/>
      <c r="C78" s="53"/>
      <c r="D78" s="54"/>
      <c r="E78" s="136"/>
      <c r="F78" s="55"/>
      <c r="G78" s="56"/>
    </row>
    <row r="79" spans="2:7" s="23" customFormat="1" ht="32.25" customHeight="1">
      <c r="B79" s="139"/>
      <c r="C79" s="53"/>
      <c r="D79" s="54"/>
      <c r="E79" s="136"/>
      <c r="F79" s="55"/>
      <c r="G79" s="56"/>
    </row>
    <row r="80" spans="2:7" s="23" customFormat="1" ht="32.25" customHeight="1">
      <c r="B80" s="139"/>
      <c r="C80" s="53"/>
      <c r="D80" s="54"/>
      <c r="E80" s="136"/>
      <c r="F80" s="55"/>
      <c r="G80" s="56"/>
    </row>
    <row r="81" spans="2:7" s="23" customFormat="1" ht="32.25" customHeight="1">
      <c r="B81" s="139"/>
      <c r="C81" s="53"/>
      <c r="D81" s="54"/>
      <c r="E81" s="136"/>
      <c r="F81" s="55"/>
      <c r="G81" s="56"/>
    </row>
    <row r="82" spans="2:7" s="23" customFormat="1" ht="32.25" customHeight="1">
      <c r="B82" s="139"/>
      <c r="C82" s="53"/>
      <c r="D82" s="54"/>
      <c r="E82" s="136"/>
      <c r="F82" s="55"/>
      <c r="G82" s="56"/>
    </row>
    <row r="83" spans="2:7" ht="32.25" customHeight="1">
      <c r="C83" s="53"/>
      <c r="D83" s="54"/>
      <c r="E83" s="136"/>
      <c r="F83" s="55"/>
      <c r="G83" s="56"/>
    </row>
    <row r="84" spans="2:7" ht="32.25" customHeight="1">
      <c r="C84" s="53"/>
      <c r="D84" s="54"/>
      <c r="E84" s="136"/>
      <c r="F84" s="55"/>
      <c r="G84" s="56"/>
    </row>
    <row r="85" spans="2:7" ht="32.25" customHeight="1">
      <c r="C85" s="53"/>
      <c r="D85" s="54"/>
      <c r="E85" s="136"/>
      <c r="F85" s="55"/>
      <c r="G85" s="56"/>
    </row>
    <row r="86" spans="2:7" ht="32.25" customHeight="1">
      <c r="C86" s="53"/>
      <c r="D86" s="54"/>
      <c r="E86" s="136"/>
      <c r="F86" s="55"/>
      <c r="G86" s="56"/>
    </row>
    <row r="87" spans="2:7" ht="32.25" customHeight="1">
      <c r="C87" s="53"/>
      <c r="D87" s="54"/>
      <c r="E87" s="136"/>
      <c r="F87" s="55"/>
      <c r="G87" s="56"/>
    </row>
    <row r="88" spans="2:7" ht="32.25" customHeight="1">
      <c r="C88" s="53"/>
      <c r="D88" s="54"/>
      <c r="E88" s="136"/>
      <c r="F88" s="55"/>
      <c r="G88" s="56"/>
    </row>
    <row r="89" spans="2:7" ht="32.25" customHeight="1">
      <c r="C89" s="53"/>
      <c r="D89" s="54"/>
      <c r="E89" s="136"/>
      <c r="F89" s="55"/>
      <c r="G89" s="56"/>
    </row>
    <row r="90" spans="2:7" ht="32.25" customHeight="1">
      <c r="C90" s="53"/>
      <c r="D90" s="54"/>
      <c r="E90" s="136"/>
      <c r="F90" s="55"/>
      <c r="G90" s="56"/>
    </row>
    <row r="91" spans="2:7" ht="32.25" customHeight="1">
      <c r="C91" s="53"/>
      <c r="D91" s="54"/>
      <c r="E91" s="136"/>
      <c r="F91" s="55"/>
      <c r="G91" s="56"/>
    </row>
    <row r="92" spans="2:7" ht="32.25" customHeight="1">
      <c r="C92" s="53"/>
      <c r="D92" s="54"/>
      <c r="E92" s="136"/>
      <c r="F92" s="55"/>
      <c r="G92" s="56"/>
    </row>
    <row r="93" spans="2:7" ht="32.25" customHeight="1">
      <c r="C93" s="53"/>
      <c r="D93" s="54"/>
      <c r="E93" s="136"/>
      <c r="F93" s="55"/>
      <c r="G93" s="56"/>
    </row>
    <row r="94" spans="2:7" ht="32.25" customHeight="1">
      <c r="C94" s="53"/>
      <c r="D94" s="54"/>
      <c r="E94" s="136"/>
      <c r="F94" s="55"/>
      <c r="G94" s="56"/>
    </row>
    <row r="95" spans="2:7" ht="32.25" customHeight="1">
      <c r="C95" s="53"/>
      <c r="D95" s="54"/>
      <c r="E95" s="136"/>
      <c r="F95" s="55"/>
      <c r="G95" s="56"/>
    </row>
    <row r="96" spans="2:7" ht="32.25" customHeight="1">
      <c r="C96" s="53"/>
      <c r="D96" s="54"/>
      <c r="E96" s="136"/>
      <c r="F96" s="55"/>
      <c r="G96" s="56"/>
    </row>
    <row r="97" spans="3:7" ht="32.25" customHeight="1">
      <c r="C97" s="53"/>
      <c r="D97" s="54"/>
      <c r="E97" s="136"/>
      <c r="F97" s="55"/>
      <c r="G97" s="56"/>
    </row>
    <row r="98" spans="3:7" ht="32.25" customHeight="1">
      <c r="C98" s="53"/>
      <c r="D98" s="54"/>
      <c r="E98" s="136"/>
      <c r="F98" s="55"/>
      <c r="G98" s="56"/>
    </row>
    <row r="99" spans="3:7" ht="32.25" customHeight="1">
      <c r="C99" s="53"/>
      <c r="D99" s="54"/>
      <c r="E99" s="136"/>
      <c r="F99" s="55"/>
      <c r="G99" s="56"/>
    </row>
    <row r="100" spans="3:7" ht="32.25" customHeight="1">
      <c r="C100" s="53"/>
      <c r="D100" s="54"/>
      <c r="E100" s="136"/>
      <c r="F100" s="55"/>
      <c r="G100" s="56"/>
    </row>
    <row r="101" spans="3:7" ht="32.25" customHeight="1">
      <c r="C101" s="53"/>
      <c r="D101" s="54"/>
      <c r="E101" s="136"/>
      <c r="F101" s="55"/>
      <c r="G101" s="56"/>
    </row>
    <row r="102" spans="3:7" ht="32.25" customHeight="1">
      <c r="C102" s="53"/>
      <c r="D102" s="54"/>
      <c r="E102" s="136"/>
      <c r="F102" s="55"/>
      <c r="G102" s="56"/>
    </row>
    <row r="103" spans="3:7" ht="32.25" customHeight="1">
      <c r="C103" s="53"/>
      <c r="D103" s="54"/>
      <c r="E103" s="136"/>
      <c r="F103" s="55"/>
      <c r="G103" s="56"/>
    </row>
    <row r="104" spans="3:7" ht="32.25" customHeight="1">
      <c r="C104" s="53"/>
      <c r="D104" s="54"/>
      <c r="E104" s="136"/>
      <c r="F104" s="55"/>
      <c r="G104" s="56"/>
    </row>
    <row r="105" spans="3:7" ht="32.25" customHeight="1">
      <c r="C105" s="53"/>
      <c r="D105" s="54"/>
      <c r="E105" s="136"/>
      <c r="F105" s="55"/>
      <c r="G105" s="56"/>
    </row>
    <row r="106" spans="3:7" ht="32.25" customHeight="1">
      <c r="C106" s="53"/>
      <c r="D106" s="54"/>
      <c r="E106" s="136"/>
      <c r="F106" s="55"/>
      <c r="G106" s="56"/>
    </row>
    <row r="107" spans="3:7" ht="32.25" customHeight="1">
      <c r="C107" s="53"/>
      <c r="D107" s="54"/>
      <c r="E107" s="136"/>
      <c r="F107" s="55"/>
      <c r="G107" s="56"/>
    </row>
    <row r="108" spans="3:7" ht="32.25" customHeight="1">
      <c r="C108" s="53"/>
      <c r="D108" s="54"/>
      <c r="E108" s="136"/>
      <c r="F108" s="55"/>
      <c r="G108" s="56"/>
    </row>
    <row r="109" spans="3:7" ht="32.25" customHeight="1">
      <c r="C109" s="53"/>
      <c r="D109" s="54"/>
      <c r="E109" s="136"/>
      <c r="F109" s="55"/>
      <c r="G109" s="56"/>
    </row>
    <row r="110" spans="3:7" ht="32.25" customHeight="1">
      <c r="C110" s="53"/>
      <c r="D110" s="54"/>
      <c r="E110" s="136"/>
      <c r="F110" s="55"/>
      <c r="G110" s="56"/>
    </row>
    <row r="111" spans="3:7" ht="32.25" customHeight="1">
      <c r="C111" s="53"/>
      <c r="D111" s="54"/>
      <c r="E111" s="136"/>
      <c r="F111" s="55"/>
      <c r="G111" s="56"/>
    </row>
    <row r="112" spans="3:7" ht="32.25" customHeight="1">
      <c r="C112" s="53"/>
      <c r="D112" s="54"/>
      <c r="E112" s="136"/>
      <c r="F112" s="55"/>
      <c r="G112" s="56"/>
    </row>
    <row r="113" spans="3:7" ht="32.25" customHeight="1">
      <c r="C113" s="53"/>
      <c r="D113" s="54"/>
      <c r="E113" s="136"/>
      <c r="F113" s="55"/>
      <c r="G113" s="56"/>
    </row>
    <row r="114" spans="3:7" ht="32.25" customHeight="1">
      <c r="C114" s="53"/>
      <c r="D114" s="54"/>
      <c r="E114" s="136"/>
      <c r="F114" s="55"/>
      <c r="G114" s="56"/>
    </row>
    <row r="115" spans="3:7" ht="32.25" customHeight="1">
      <c r="C115" s="53"/>
      <c r="D115" s="54"/>
      <c r="E115" s="136"/>
      <c r="F115" s="55"/>
      <c r="G115" s="56"/>
    </row>
    <row r="116" spans="3:7" ht="32.25" customHeight="1">
      <c r="C116" s="53"/>
      <c r="D116" s="54"/>
      <c r="E116" s="136"/>
      <c r="F116" s="55"/>
      <c r="G116" s="56"/>
    </row>
    <row r="117" spans="3:7" ht="32.25" customHeight="1">
      <c r="C117" s="53"/>
      <c r="D117" s="54"/>
      <c r="E117" s="136"/>
      <c r="F117" s="55"/>
      <c r="G117" s="56"/>
    </row>
    <row r="118" spans="3:7" ht="32.25" customHeight="1">
      <c r="C118" s="53"/>
      <c r="D118" s="54"/>
      <c r="E118" s="136"/>
      <c r="F118" s="55"/>
      <c r="G118" s="56"/>
    </row>
    <row r="119" spans="3:7" ht="32.25" customHeight="1">
      <c r="C119" s="53"/>
      <c r="D119" s="54"/>
      <c r="E119" s="136"/>
      <c r="F119" s="55"/>
      <c r="G119" s="56"/>
    </row>
    <row r="120" spans="3:7" ht="32.25" customHeight="1">
      <c r="C120" s="53"/>
      <c r="D120" s="54"/>
      <c r="E120" s="136"/>
      <c r="F120" s="55"/>
      <c r="G120" s="56"/>
    </row>
    <row r="121" spans="3:7" ht="32.25" customHeight="1">
      <c r="C121" s="53"/>
      <c r="D121" s="54"/>
      <c r="E121" s="136"/>
      <c r="F121" s="55"/>
      <c r="G121" s="56"/>
    </row>
    <row r="122" spans="3:7" ht="32.25" customHeight="1">
      <c r="C122" s="53"/>
      <c r="D122" s="54"/>
      <c r="E122" s="136"/>
      <c r="F122" s="55"/>
      <c r="G122" s="56"/>
    </row>
    <row r="123" spans="3:7" ht="32.25" customHeight="1">
      <c r="C123" s="53"/>
      <c r="D123" s="54"/>
      <c r="E123" s="136"/>
      <c r="F123" s="55"/>
      <c r="G123" s="56"/>
    </row>
    <row r="124" spans="3:7" ht="32.25" customHeight="1">
      <c r="C124" s="53"/>
      <c r="D124" s="54"/>
      <c r="E124" s="136"/>
      <c r="F124" s="55"/>
      <c r="G124" s="56"/>
    </row>
    <row r="125" spans="3:7" ht="32.25" customHeight="1">
      <c r="C125" s="53"/>
      <c r="D125" s="54"/>
      <c r="E125" s="136"/>
      <c r="F125" s="55"/>
      <c r="G125" s="56"/>
    </row>
    <row r="126" spans="3:7" ht="32.25" customHeight="1">
      <c r="C126" s="53"/>
      <c r="D126" s="54"/>
      <c r="E126" s="136"/>
      <c r="F126" s="55"/>
      <c r="G126" s="56"/>
    </row>
    <row r="127" spans="3:7" ht="32.25" customHeight="1">
      <c r="C127" s="53"/>
      <c r="D127" s="54"/>
      <c r="E127" s="136"/>
      <c r="F127" s="55"/>
      <c r="G127" s="56"/>
    </row>
    <row r="128" spans="3:7" ht="32.25" customHeight="1">
      <c r="C128" s="53"/>
      <c r="D128" s="54"/>
      <c r="E128" s="136"/>
      <c r="F128" s="55"/>
      <c r="G128" s="56"/>
    </row>
    <row r="129" spans="3:7" ht="32.25" customHeight="1">
      <c r="C129" s="53"/>
      <c r="D129" s="54"/>
      <c r="E129" s="136"/>
      <c r="F129" s="55"/>
      <c r="G129" s="56"/>
    </row>
    <row r="130" spans="3:7" ht="32.25" customHeight="1">
      <c r="C130" s="53"/>
      <c r="D130" s="54"/>
      <c r="E130" s="136"/>
      <c r="F130" s="55"/>
      <c r="G130" s="56"/>
    </row>
    <row r="131" spans="3:7" ht="32.25" customHeight="1">
      <c r="C131" s="53"/>
      <c r="D131" s="54"/>
      <c r="E131" s="136"/>
      <c r="F131" s="55"/>
      <c r="G131" s="56"/>
    </row>
    <row r="132" spans="3:7" ht="32.25" customHeight="1">
      <c r="C132" s="53"/>
      <c r="D132" s="54"/>
      <c r="E132" s="136"/>
      <c r="F132" s="55"/>
      <c r="G132" s="56"/>
    </row>
    <row r="133" spans="3:7" ht="32.25" customHeight="1">
      <c r="C133" s="53"/>
      <c r="D133" s="54"/>
      <c r="E133" s="136"/>
      <c r="F133" s="55"/>
      <c r="G133" s="56"/>
    </row>
    <row r="134" spans="3:7" ht="32.25" customHeight="1">
      <c r="C134" s="53"/>
      <c r="D134" s="54"/>
      <c r="E134" s="136"/>
      <c r="F134" s="55"/>
      <c r="G134" s="56"/>
    </row>
    <row r="135" spans="3:7" ht="32.25" customHeight="1">
      <c r="C135" s="53"/>
      <c r="D135" s="54"/>
      <c r="E135" s="136"/>
      <c r="F135" s="55"/>
      <c r="G135" s="56"/>
    </row>
    <row r="136" spans="3:7" ht="32.25" customHeight="1">
      <c r="C136" s="53"/>
      <c r="D136" s="54"/>
      <c r="E136" s="136"/>
      <c r="F136" s="55"/>
      <c r="G136" s="56"/>
    </row>
    <row r="137" spans="3:7" ht="32.25" customHeight="1">
      <c r="C137" s="53"/>
      <c r="D137" s="54"/>
      <c r="E137" s="136"/>
      <c r="F137" s="55"/>
      <c r="G137" s="56"/>
    </row>
    <row r="138" spans="3:7" ht="32.25" customHeight="1">
      <c r="C138" s="53"/>
      <c r="D138" s="54"/>
      <c r="E138" s="136"/>
      <c r="F138" s="55"/>
      <c r="G138" s="56"/>
    </row>
    <row r="139" spans="3:7" ht="32.25" customHeight="1">
      <c r="C139" s="53"/>
      <c r="D139" s="54"/>
      <c r="E139" s="136"/>
      <c r="F139" s="55"/>
      <c r="G139" s="56"/>
    </row>
    <row r="140" spans="3:7" ht="32.25" customHeight="1">
      <c r="C140" s="53"/>
      <c r="D140" s="54"/>
      <c r="E140" s="136"/>
      <c r="F140" s="55"/>
      <c r="G140" s="56"/>
    </row>
    <row r="141" spans="3:7" ht="32.25" customHeight="1">
      <c r="C141" s="53"/>
      <c r="D141" s="54"/>
      <c r="E141" s="136"/>
      <c r="F141" s="55"/>
      <c r="G141" s="56"/>
    </row>
    <row r="142" spans="3:7" ht="32.25" customHeight="1">
      <c r="C142" s="53"/>
      <c r="D142" s="54"/>
      <c r="E142" s="136"/>
      <c r="F142" s="55"/>
      <c r="G142" s="56"/>
    </row>
    <row r="143" spans="3:7" ht="32.25" customHeight="1">
      <c r="C143" s="53"/>
      <c r="D143" s="54"/>
      <c r="E143" s="136"/>
      <c r="F143" s="55"/>
      <c r="G143" s="56"/>
    </row>
    <row r="144" spans="3:7" ht="32.25" customHeight="1">
      <c r="C144" s="53"/>
      <c r="D144" s="54"/>
      <c r="E144" s="136"/>
      <c r="F144" s="55"/>
      <c r="G144" s="56"/>
    </row>
    <row r="145" spans="3:7" ht="32.25" customHeight="1">
      <c r="C145" s="53"/>
      <c r="D145" s="54"/>
      <c r="E145" s="136"/>
      <c r="F145" s="55"/>
      <c r="G145" s="56"/>
    </row>
    <row r="146" spans="3:7" ht="32.25" customHeight="1">
      <c r="C146" s="53"/>
      <c r="D146" s="54"/>
      <c r="E146" s="136"/>
      <c r="F146" s="55"/>
      <c r="G146" s="56"/>
    </row>
    <row r="147" spans="3:7" ht="32.25" customHeight="1">
      <c r="C147" s="53"/>
      <c r="D147" s="54"/>
      <c r="E147" s="136"/>
      <c r="F147" s="55"/>
      <c r="G147" s="56"/>
    </row>
    <row r="148" spans="3:7" ht="32.25" customHeight="1">
      <c r="C148" s="53"/>
      <c r="D148" s="54"/>
      <c r="E148" s="136"/>
      <c r="F148" s="55"/>
      <c r="G148" s="56"/>
    </row>
    <row r="149" spans="3:7" ht="32.25" customHeight="1">
      <c r="C149" s="53"/>
      <c r="D149" s="54"/>
      <c r="E149" s="136"/>
      <c r="F149" s="55"/>
      <c r="G149" s="56"/>
    </row>
    <row r="150" spans="3:7" ht="32.25" customHeight="1">
      <c r="C150" s="53"/>
      <c r="D150" s="54"/>
      <c r="E150" s="136"/>
      <c r="F150" s="55"/>
      <c r="G150" s="56"/>
    </row>
    <row r="151" spans="3:7" ht="32.25" customHeight="1">
      <c r="C151" s="53"/>
      <c r="D151" s="54"/>
      <c r="E151" s="136"/>
      <c r="F151" s="55"/>
      <c r="G151" s="56"/>
    </row>
    <row r="152" spans="3:7" ht="32.25" customHeight="1">
      <c r="C152" s="53"/>
      <c r="D152" s="54"/>
      <c r="E152" s="136"/>
      <c r="F152" s="55"/>
      <c r="G152" s="56"/>
    </row>
    <row r="153" spans="3:7" ht="32.25" customHeight="1">
      <c r="C153" s="53"/>
      <c r="D153" s="54"/>
      <c r="E153" s="136"/>
      <c r="F153" s="55"/>
      <c r="G153" s="56"/>
    </row>
    <row r="154" spans="3:7" ht="32.25" customHeight="1">
      <c r="C154" s="53"/>
      <c r="D154" s="54"/>
      <c r="E154" s="136"/>
      <c r="F154" s="55"/>
      <c r="G154" s="56"/>
    </row>
    <row r="155" spans="3:7" ht="32.25" customHeight="1">
      <c r="C155" s="53"/>
      <c r="D155" s="54"/>
      <c r="E155" s="136"/>
      <c r="F155" s="55"/>
      <c r="G155" s="56"/>
    </row>
    <row r="156" spans="3:7" ht="32.25" customHeight="1">
      <c r="C156" s="53"/>
      <c r="D156" s="54"/>
      <c r="E156" s="136"/>
      <c r="F156" s="55"/>
      <c r="G156" s="56"/>
    </row>
    <row r="157" spans="3:7" ht="32.25" customHeight="1">
      <c r="C157" s="53"/>
      <c r="D157" s="54"/>
      <c r="E157" s="136"/>
      <c r="F157" s="55"/>
      <c r="G157" s="56"/>
    </row>
    <row r="158" spans="3:7" ht="32.25" customHeight="1">
      <c r="C158" s="53"/>
      <c r="D158" s="54"/>
      <c r="E158" s="136"/>
      <c r="F158" s="55"/>
      <c r="G158" s="56"/>
    </row>
    <row r="159" spans="3:7" ht="32.25" customHeight="1">
      <c r="C159" s="53"/>
      <c r="D159" s="54"/>
      <c r="E159" s="136"/>
      <c r="F159" s="55"/>
      <c r="G159" s="56"/>
    </row>
    <row r="160" spans="3:7" ht="32.25" customHeight="1">
      <c r="C160" s="53"/>
      <c r="D160" s="54"/>
      <c r="E160" s="136"/>
      <c r="F160" s="55"/>
      <c r="G160" s="56"/>
    </row>
    <row r="161" spans="3:7" ht="32.25" customHeight="1">
      <c r="C161" s="53"/>
      <c r="D161" s="54"/>
      <c r="E161" s="136"/>
      <c r="F161" s="55"/>
      <c r="G161" s="56"/>
    </row>
    <row r="162" spans="3:7" ht="32.25" customHeight="1">
      <c r="C162" s="53"/>
      <c r="D162" s="54"/>
      <c r="E162" s="136"/>
      <c r="F162" s="55"/>
      <c r="G162" s="56"/>
    </row>
    <row r="163" spans="3:7" ht="32.25" customHeight="1">
      <c r="C163" s="53"/>
      <c r="D163" s="54"/>
      <c r="E163" s="136"/>
      <c r="F163" s="55"/>
      <c r="G163" s="56"/>
    </row>
    <row r="164" spans="3:7" ht="32.25" customHeight="1">
      <c r="C164" s="53"/>
      <c r="D164" s="54"/>
      <c r="E164" s="136"/>
      <c r="F164" s="55"/>
      <c r="G164" s="56"/>
    </row>
    <row r="165" spans="3:7" ht="32.25" customHeight="1">
      <c r="C165" s="53"/>
      <c r="D165" s="54"/>
      <c r="E165" s="136"/>
      <c r="F165" s="55"/>
      <c r="G165" s="56"/>
    </row>
    <row r="166" spans="3:7" ht="32.25" customHeight="1">
      <c r="C166" s="53"/>
      <c r="D166" s="54"/>
      <c r="E166" s="136"/>
      <c r="F166" s="55"/>
      <c r="G166" s="56"/>
    </row>
    <row r="167" spans="3:7" ht="32.25" customHeight="1">
      <c r="C167" s="53"/>
      <c r="D167" s="54"/>
      <c r="E167" s="136"/>
      <c r="F167" s="55"/>
      <c r="G167" s="56"/>
    </row>
    <row r="168" spans="3:7" ht="32.25" customHeight="1">
      <c r="C168" s="53"/>
      <c r="D168" s="54"/>
      <c r="E168" s="136"/>
      <c r="F168" s="55"/>
      <c r="G168" s="56"/>
    </row>
    <row r="169" spans="3:7" ht="32.25" customHeight="1">
      <c r="C169" s="53"/>
      <c r="D169" s="54"/>
      <c r="E169" s="136"/>
      <c r="F169" s="55"/>
      <c r="G169" s="56"/>
    </row>
    <row r="170" spans="3:7" ht="32.25" customHeight="1">
      <c r="C170" s="53"/>
      <c r="D170" s="54"/>
      <c r="E170" s="136"/>
      <c r="F170" s="55"/>
      <c r="G170" s="56"/>
    </row>
    <row r="171" spans="3:7" ht="32.25" customHeight="1">
      <c r="C171" s="53"/>
      <c r="D171" s="54"/>
      <c r="E171" s="136"/>
      <c r="F171" s="55"/>
      <c r="G171" s="56"/>
    </row>
    <row r="172" spans="3:7" ht="32.25" customHeight="1">
      <c r="C172" s="53"/>
      <c r="D172" s="54"/>
      <c r="E172" s="136"/>
      <c r="F172" s="55"/>
      <c r="G172" s="56"/>
    </row>
    <row r="173" spans="3:7" ht="32.25" customHeight="1">
      <c r="C173" s="53"/>
      <c r="D173" s="54"/>
      <c r="E173" s="136"/>
      <c r="F173" s="55"/>
      <c r="G173" s="56"/>
    </row>
    <row r="174" spans="3:7" ht="32.25" customHeight="1">
      <c r="C174" s="53"/>
      <c r="D174" s="54"/>
      <c r="E174" s="136"/>
      <c r="F174" s="55"/>
      <c r="G174" s="56"/>
    </row>
    <row r="175" spans="3:7" ht="32.25" customHeight="1">
      <c r="C175" s="53"/>
      <c r="D175" s="54"/>
      <c r="E175" s="136"/>
      <c r="F175" s="55"/>
      <c r="G175" s="56"/>
    </row>
    <row r="176" spans="3:7" ht="32.25" customHeight="1">
      <c r="C176" s="53"/>
      <c r="D176" s="54"/>
      <c r="E176" s="136"/>
      <c r="F176" s="55"/>
      <c r="G176" s="56"/>
    </row>
    <row r="177" spans="3:7" ht="32.25" customHeight="1">
      <c r="C177" s="53"/>
      <c r="D177" s="54"/>
      <c r="E177" s="136"/>
      <c r="F177" s="55"/>
      <c r="G177" s="56"/>
    </row>
    <row r="178" spans="3:7" ht="32.25" customHeight="1">
      <c r="C178" s="53"/>
      <c r="D178" s="54"/>
      <c r="E178" s="136"/>
      <c r="F178" s="55"/>
      <c r="G178" s="56"/>
    </row>
    <row r="179" spans="3:7" ht="32.25" customHeight="1">
      <c r="C179" s="53"/>
      <c r="D179" s="54"/>
      <c r="E179" s="136"/>
      <c r="F179" s="55"/>
      <c r="G179" s="56"/>
    </row>
    <row r="180" spans="3:7" ht="32.25" customHeight="1">
      <c r="C180" s="53"/>
      <c r="D180" s="54"/>
      <c r="E180" s="136"/>
      <c r="F180" s="55"/>
      <c r="G180" s="56"/>
    </row>
    <row r="181" spans="3:7" ht="32.25" customHeight="1">
      <c r="C181" s="53"/>
      <c r="D181" s="54"/>
      <c r="E181" s="136"/>
      <c r="F181" s="55"/>
      <c r="G181" s="56"/>
    </row>
    <row r="182" spans="3:7" ht="32.25" customHeight="1">
      <c r="C182" s="53"/>
      <c r="D182" s="54"/>
      <c r="E182" s="136"/>
      <c r="F182" s="55"/>
      <c r="G182" s="56"/>
    </row>
    <row r="183" spans="3:7" ht="32.25" customHeight="1">
      <c r="C183" s="53"/>
      <c r="D183" s="54"/>
      <c r="E183" s="136"/>
      <c r="F183" s="55"/>
      <c r="G183" s="56"/>
    </row>
    <row r="184" spans="3:7" ht="32.25" customHeight="1">
      <c r="C184" s="53"/>
      <c r="D184" s="54"/>
      <c r="E184" s="136"/>
      <c r="F184" s="55"/>
      <c r="G184" s="56"/>
    </row>
    <row r="185" spans="3:7" ht="32.25" customHeight="1">
      <c r="C185" s="53"/>
      <c r="D185" s="54"/>
      <c r="E185" s="136"/>
      <c r="F185" s="55"/>
      <c r="G185" s="56"/>
    </row>
    <row r="186" spans="3:7" ht="32.25" customHeight="1">
      <c r="C186" s="53"/>
      <c r="D186" s="54"/>
      <c r="E186" s="136"/>
      <c r="F186" s="55"/>
      <c r="G186" s="56"/>
    </row>
    <row r="187" spans="3:7" ht="32.25" customHeight="1">
      <c r="C187" s="53"/>
      <c r="D187" s="54"/>
      <c r="E187" s="136"/>
      <c r="F187" s="55"/>
      <c r="G187" s="56"/>
    </row>
    <row r="188" spans="3:7" ht="32.25" customHeight="1">
      <c r="C188" s="53"/>
      <c r="D188" s="54"/>
      <c r="E188" s="136"/>
      <c r="F188" s="55"/>
      <c r="G188" s="56"/>
    </row>
    <row r="189" spans="3:7" ht="32.25" customHeight="1">
      <c r="C189" s="53"/>
      <c r="D189" s="54"/>
      <c r="E189" s="136"/>
      <c r="F189" s="55"/>
      <c r="G189" s="56"/>
    </row>
    <row r="190" spans="3:7" ht="32.25" customHeight="1">
      <c r="C190" s="53"/>
      <c r="D190" s="54"/>
      <c r="E190" s="136"/>
      <c r="F190" s="55"/>
      <c r="G190" s="56"/>
    </row>
    <row r="191" spans="3:7" ht="32.25" customHeight="1">
      <c r="C191" s="53"/>
      <c r="D191" s="54"/>
      <c r="E191" s="136"/>
      <c r="F191" s="55"/>
      <c r="G191" s="56"/>
    </row>
    <row r="192" spans="3:7" ht="32.25" customHeight="1">
      <c r="C192" s="53"/>
      <c r="D192" s="54"/>
      <c r="E192" s="136"/>
      <c r="F192" s="55"/>
      <c r="G192" s="56"/>
    </row>
    <row r="193" spans="3:7" ht="32.25" customHeight="1">
      <c r="C193" s="53"/>
      <c r="D193" s="54"/>
      <c r="E193" s="136"/>
      <c r="F193" s="55"/>
      <c r="G193" s="56"/>
    </row>
    <row r="194" spans="3:7" ht="32.25" customHeight="1">
      <c r="C194" s="53"/>
      <c r="D194" s="54"/>
      <c r="E194" s="136"/>
      <c r="F194" s="55"/>
      <c r="G194" s="56"/>
    </row>
    <row r="195" spans="3:7" ht="32.25" customHeight="1">
      <c r="C195" s="53"/>
      <c r="D195" s="54"/>
      <c r="E195" s="136"/>
      <c r="F195" s="55"/>
      <c r="G195" s="56"/>
    </row>
    <row r="196" spans="3:7" ht="32.25" customHeight="1">
      <c r="C196" s="53"/>
      <c r="D196" s="54"/>
      <c r="E196" s="136"/>
      <c r="F196" s="55"/>
      <c r="G196" s="56"/>
    </row>
    <row r="197" spans="3:7" ht="32.25" customHeight="1">
      <c r="C197" s="53"/>
      <c r="D197" s="54"/>
      <c r="E197" s="136"/>
      <c r="F197" s="55"/>
      <c r="G197" s="56"/>
    </row>
    <row r="198" spans="3:7" ht="32.25" customHeight="1">
      <c r="C198" s="53"/>
      <c r="D198" s="54"/>
      <c r="E198" s="136"/>
      <c r="F198" s="55"/>
      <c r="G198" s="56"/>
    </row>
    <row r="199" spans="3:7" ht="32.25" customHeight="1">
      <c r="C199" s="53"/>
      <c r="D199" s="54"/>
      <c r="E199" s="136"/>
      <c r="F199" s="55"/>
      <c r="G199" s="56"/>
    </row>
  </sheetData>
  <dataValidations count="1">
    <dataValidation type="list" allowBlank="1" sqref="E9:E199" xr:uid="{00000000-0002-0000-0900-000000000000}">
      <formula1>"Perennial, Biannual, Annual"</formula1>
    </dataValidation>
  </dataValidations>
  <hyperlinks>
    <hyperlink ref="D7" r:id="rId1" xr:uid="{00000000-0004-0000-0900-000001000000}"/>
    <hyperlink ref="C5" location="'Tab Matrix'!A1" display="BACK TO MATRIX TAB" xr:uid="{00000000-0004-0000-0900-000002000000}"/>
  </hyperlinks>
  <pageMargins left="0.19685039370078741" right="0.19685039370078741" top="0.39370078740157483" bottom="0.39370078740157483" header="0.39370078740157483" footer="0.39370078740157483"/>
  <pageSetup fitToHeight="0" orientation="landscape" horizontalDpi="4294967293" verticalDpi="4294967293" r:id="rId2"/>
  <drawing r:id="rId3"/>
  <legacyDrawing r:id="rId4"/>
  <tableParts count="1">
    <tablePart r:id="rId5"/>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B2:H142"/>
  <sheetViews>
    <sheetView workbookViewId="0">
      <selection activeCell="D3" sqref="D3"/>
    </sheetView>
  </sheetViews>
  <sheetFormatPr defaultRowHeight="32.25" customHeight="1"/>
  <cols>
    <col min="1" max="2" width="10.25" customWidth="1"/>
    <col min="3" max="3" width="38.125" style="23" customWidth="1"/>
    <col min="4" max="4" width="52.875" customWidth="1"/>
    <col min="5" max="5" width="44.75" style="133" customWidth="1"/>
    <col min="6" max="6" width="44.75" customWidth="1"/>
    <col min="7" max="7" width="17" customWidth="1"/>
    <col min="8" max="8" width="12.375" customWidth="1"/>
  </cols>
  <sheetData>
    <row r="2" spans="2:8" ht="46.2">
      <c r="D2" s="50" t="s">
        <v>859</v>
      </c>
    </row>
    <row r="3" spans="2:8" ht="108.75" customHeight="1">
      <c r="E3" s="133" t="s">
        <v>450</v>
      </c>
      <c r="F3" s="1"/>
    </row>
    <row r="4" spans="2:8" ht="137.25" customHeight="1">
      <c r="D4" s="1" t="s">
        <v>3797</v>
      </c>
      <c r="F4" s="1"/>
    </row>
    <row r="5" spans="2:8" ht="28.5" customHeight="1">
      <c r="C5" s="143" t="s">
        <v>2819</v>
      </c>
      <c r="D5" s="1" t="s">
        <v>2253</v>
      </c>
      <c r="F5" s="1"/>
    </row>
    <row r="6" spans="2:8" ht="46.8">
      <c r="C6" s="88" t="s">
        <v>3774</v>
      </c>
      <c r="D6" s="121" t="s">
        <v>925</v>
      </c>
      <c r="E6" s="133" t="s">
        <v>2623</v>
      </c>
      <c r="F6" s="1"/>
    </row>
    <row r="7" spans="2:8" ht="15">
      <c r="D7" s="121" t="s">
        <v>2611</v>
      </c>
      <c r="F7" s="1"/>
    </row>
    <row r="8" spans="2:8" ht="11.4">
      <c r="C8" t="s">
        <v>2256</v>
      </c>
      <c r="D8" s="121" t="s">
        <v>873</v>
      </c>
      <c r="F8" s="1"/>
    </row>
    <row r="9" spans="2:8" ht="32.25" customHeight="1">
      <c r="D9" t="s">
        <v>419</v>
      </c>
    </row>
    <row r="10" spans="2:8" ht="32.25" customHeight="1">
      <c r="C10" s="22" t="s">
        <v>90</v>
      </c>
      <c r="D10" s="17" t="s">
        <v>0</v>
      </c>
      <c r="E10" s="134" t="s">
        <v>421</v>
      </c>
      <c r="F10" s="8" t="s">
        <v>874</v>
      </c>
      <c r="G10" s="19" t="s">
        <v>350</v>
      </c>
      <c r="H10" s="21" t="s">
        <v>420</v>
      </c>
    </row>
    <row r="11" spans="2:8" s="23" customFormat="1" ht="57">
      <c r="B11" s="139">
        <v>11</v>
      </c>
      <c r="C11" s="25" t="s">
        <v>2345</v>
      </c>
      <c r="D11" s="7" t="s">
        <v>2344</v>
      </c>
      <c r="E11" s="52" t="s">
        <v>2346</v>
      </c>
      <c r="F11" s="42"/>
      <c r="G11" s="44"/>
      <c r="H11" s="46"/>
    </row>
    <row r="12" spans="2:8" ht="125.4">
      <c r="B12" s="139">
        <v>12</v>
      </c>
      <c r="C12" s="94" t="s">
        <v>1157</v>
      </c>
      <c r="D12" s="7" t="s">
        <v>1156</v>
      </c>
      <c r="E12" s="135" t="s">
        <v>2616</v>
      </c>
      <c r="F12" s="93"/>
      <c r="G12" s="87"/>
      <c r="H12" s="84"/>
    </row>
    <row r="13" spans="2:8" ht="114">
      <c r="B13" s="139">
        <v>13</v>
      </c>
      <c r="C13" s="25" t="s">
        <v>871</v>
      </c>
      <c r="D13" s="51" t="s">
        <v>870</v>
      </c>
      <c r="E13" s="52" t="s">
        <v>2617</v>
      </c>
      <c r="F13" s="41" t="s">
        <v>872</v>
      </c>
      <c r="G13" s="26"/>
      <c r="H13" s="14"/>
    </row>
    <row r="14" spans="2:8" ht="171">
      <c r="B14" s="139">
        <v>14</v>
      </c>
      <c r="C14" s="25" t="s">
        <v>862</v>
      </c>
      <c r="D14" s="51" t="s">
        <v>860</v>
      </c>
      <c r="E14" s="52" t="s">
        <v>2618</v>
      </c>
      <c r="F14" s="41" t="s">
        <v>875</v>
      </c>
      <c r="G14" s="26"/>
      <c r="H14" s="14"/>
    </row>
    <row r="15" spans="2:8" ht="57">
      <c r="B15" s="139">
        <v>15</v>
      </c>
      <c r="C15" s="25" t="s">
        <v>2378</v>
      </c>
      <c r="D15" s="7" t="s">
        <v>2376</v>
      </c>
      <c r="E15" s="52" t="s">
        <v>2377</v>
      </c>
      <c r="F15" s="48" t="s">
        <v>2379</v>
      </c>
      <c r="G15" s="26"/>
      <c r="H15" s="14"/>
    </row>
    <row r="16" spans="2:8" ht="148.19999999999999">
      <c r="B16" s="139">
        <v>16</v>
      </c>
      <c r="C16" s="25" t="s">
        <v>863</v>
      </c>
      <c r="D16" s="51" t="s">
        <v>861</v>
      </c>
      <c r="E16" s="52" t="s">
        <v>2619</v>
      </c>
      <c r="F16" s="52" t="s">
        <v>876</v>
      </c>
      <c r="G16" s="26"/>
      <c r="H16" s="14"/>
    </row>
    <row r="17" spans="2:8" ht="91.2">
      <c r="B17" s="139">
        <v>17</v>
      </c>
      <c r="C17" s="25" t="s">
        <v>866</v>
      </c>
      <c r="D17" s="51" t="s">
        <v>864</v>
      </c>
      <c r="E17" s="52" t="s">
        <v>2620</v>
      </c>
      <c r="F17" s="41" t="s">
        <v>877</v>
      </c>
      <c r="G17" s="26"/>
      <c r="H17" s="14"/>
    </row>
    <row r="18" spans="2:8" ht="205.2">
      <c r="B18" s="139">
        <v>18</v>
      </c>
      <c r="C18" s="25" t="s">
        <v>2373</v>
      </c>
      <c r="D18" s="7" t="s">
        <v>2372</v>
      </c>
      <c r="E18" s="52" t="s">
        <v>2374</v>
      </c>
      <c r="F18" s="48" t="s">
        <v>2375</v>
      </c>
      <c r="G18" s="113"/>
      <c r="H18" s="114"/>
    </row>
    <row r="19" spans="2:8" ht="102.6">
      <c r="B19" s="139">
        <v>19</v>
      </c>
      <c r="C19" s="25" t="s">
        <v>867</v>
      </c>
      <c r="D19" s="51" t="s">
        <v>865</v>
      </c>
      <c r="E19" s="52" t="s">
        <v>2621</v>
      </c>
      <c r="F19" s="41" t="s">
        <v>878</v>
      </c>
      <c r="G19" s="26"/>
      <c r="H19" s="14"/>
    </row>
    <row r="20" spans="2:8" ht="91.2">
      <c r="B20" s="139">
        <v>20</v>
      </c>
      <c r="C20" s="25" t="s">
        <v>869</v>
      </c>
      <c r="D20" s="51" t="s">
        <v>868</v>
      </c>
      <c r="E20" s="52" t="s">
        <v>2622</v>
      </c>
      <c r="F20" s="7" t="s">
        <v>879</v>
      </c>
      <c r="G20" s="29"/>
      <c r="H20" s="31"/>
    </row>
    <row r="21" spans="2:8" ht="79.8">
      <c r="B21" s="139">
        <v>21</v>
      </c>
      <c r="C21" s="25" t="s">
        <v>2342</v>
      </c>
      <c r="D21" s="7" t="s">
        <v>2341</v>
      </c>
      <c r="E21" s="52" t="s">
        <v>2343</v>
      </c>
      <c r="F21" s="112"/>
      <c r="G21" s="113"/>
      <c r="H21" s="114"/>
    </row>
    <row r="22" spans="2:8" s="23" customFormat="1" ht="32.25" customHeight="1">
      <c r="C22" s="53"/>
      <c r="D22" s="54"/>
      <c r="E22" s="136"/>
      <c r="F22" s="54"/>
      <c r="G22" s="55"/>
      <c r="H22" s="56"/>
    </row>
    <row r="23" spans="2:8" s="23" customFormat="1" ht="32.25" customHeight="1">
      <c r="C23" s="53"/>
      <c r="D23" s="54"/>
      <c r="E23" s="136"/>
      <c r="F23" s="54"/>
      <c r="G23" s="55"/>
      <c r="H23" s="56"/>
    </row>
    <row r="24" spans="2:8" s="23" customFormat="1" ht="32.25" customHeight="1">
      <c r="C24" s="53"/>
      <c r="D24" s="54"/>
      <c r="E24" s="136"/>
      <c r="F24" s="54"/>
      <c r="G24" s="55"/>
      <c r="H24" s="56"/>
    </row>
    <row r="25" spans="2:8" s="23" customFormat="1" ht="32.25" customHeight="1">
      <c r="C25" s="53"/>
      <c r="D25" s="54"/>
      <c r="E25" s="136"/>
      <c r="F25" s="54"/>
      <c r="G25" s="55"/>
      <c r="H25" s="56"/>
    </row>
    <row r="26" spans="2:8" ht="32.25" customHeight="1">
      <c r="C26" s="53"/>
      <c r="D26" s="54"/>
      <c r="E26" s="136"/>
      <c r="F26" s="54"/>
      <c r="G26" s="55"/>
      <c r="H26" s="56"/>
    </row>
    <row r="27" spans="2:8" ht="32.25" customHeight="1">
      <c r="C27" s="53"/>
      <c r="D27" s="54"/>
      <c r="E27" s="136"/>
      <c r="F27" s="54"/>
      <c r="G27" s="55"/>
      <c r="H27" s="56"/>
    </row>
    <row r="28" spans="2:8" ht="32.25" customHeight="1">
      <c r="C28" s="53"/>
      <c r="D28" s="54"/>
      <c r="E28" s="136"/>
      <c r="F28" s="54"/>
      <c r="G28" s="55"/>
      <c r="H28" s="56"/>
    </row>
    <row r="29" spans="2:8" ht="32.25" customHeight="1">
      <c r="C29" s="53"/>
      <c r="D29" s="54"/>
      <c r="E29" s="136"/>
      <c r="F29" s="54"/>
      <c r="G29" s="55"/>
      <c r="H29" s="56"/>
    </row>
    <row r="30" spans="2:8" ht="32.25" customHeight="1">
      <c r="C30" s="53"/>
      <c r="D30" s="54"/>
      <c r="E30" s="136"/>
      <c r="F30" s="54"/>
      <c r="G30" s="55"/>
      <c r="H30" s="56"/>
    </row>
    <row r="31" spans="2:8" ht="32.25" customHeight="1">
      <c r="C31" s="53"/>
      <c r="D31" s="54"/>
      <c r="E31" s="136"/>
      <c r="F31" s="54"/>
      <c r="G31" s="55"/>
      <c r="H31" s="56"/>
    </row>
    <row r="32" spans="2:8" ht="32.25" customHeight="1">
      <c r="C32" s="53"/>
      <c r="D32" s="54"/>
      <c r="E32" s="136"/>
      <c r="F32" s="54"/>
      <c r="G32" s="55"/>
      <c r="H32" s="56"/>
    </row>
    <row r="33" spans="3:8" ht="32.25" customHeight="1">
      <c r="C33" s="53"/>
      <c r="D33" s="54"/>
      <c r="E33" s="136"/>
      <c r="F33" s="54"/>
      <c r="G33" s="55"/>
      <c r="H33" s="56"/>
    </row>
    <row r="34" spans="3:8" ht="32.25" customHeight="1">
      <c r="C34" s="53"/>
      <c r="D34" s="54"/>
      <c r="E34" s="136"/>
      <c r="F34" s="54"/>
      <c r="G34" s="55"/>
      <c r="H34" s="56"/>
    </row>
    <row r="35" spans="3:8" ht="32.25" customHeight="1">
      <c r="C35" s="53"/>
      <c r="D35" s="54"/>
      <c r="E35" s="136"/>
      <c r="F35" s="54"/>
      <c r="G35" s="55"/>
      <c r="H35" s="56"/>
    </row>
    <row r="36" spans="3:8" ht="32.25" customHeight="1">
      <c r="C36" s="53"/>
      <c r="D36" s="54"/>
      <c r="E36" s="136"/>
      <c r="F36" s="54"/>
      <c r="G36" s="55"/>
      <c r="H36" s="56"/>
    </row>
    <row r="37" spans="3:8" ht="32.25" customHeight="1">
      <c r="C37" s="53"/>
      <c r="D37" s="54"/>
      <c r="E37" s="136"/>
      <c r="F37" s="54"/>
      <c r="G37" s="55"/>
      <c r="H37" s="56"/>
    </row>
    <row r="38" spans="3:8" ht="32.25" customHeight="1">
      <c r="C38" s="53"/>
      <c r="D38" s="54"/>
      <c r="E38" s="136"/>
      <c r="F38" s="54"/>
      <c r="G38" s="55"/>
      <c r="H38" s="56"/>
    </row>
    <row r="39" spans="3:8" ht="32.25" customHeight="1">
      <c r="C39" s="53"/>
      <c r="D39" s="54"/>
      <c r="E39" s="136"/>
      <c r="F39" s="54"/>
      <c r="G39" s="55"/>
      <c r="H39" s="56"/>
    </row>
    <row r="40" spans="3:8" ht="32.25" customHeight="1">
      <c r="C40" s="53"/>
      <c r="D40" s="54"/>
      <c r="E40" s="136"/>
      <c r="F40" s="54"/>
      <c r="G40" s="55"/>
      <c r="H40" s="56"/>
    </row>
    <row r="41" spans="3:8" ht="32.25" customHeight="1">
      <c r="C41" s="53"/>
      <c r="D41" s="54"/>
      <c r="E41" s="136"/>
      <c r="F41" s="54"/>
      <c r="G41" s="55"/>
      <c r="H41" s="56"/>
    </row>
    <row r="42" spans="3:8" ht="32.25" customHeight="1">
      <c r="C42" s="53"/>
      <c r="D42" s="54"/>
      <c r="E42" s="136"/>
      <c r="F42" s="54"/>
      <c r="G42" s="55"/>
      <c r="H42" s="56"/>
    </row>
    <row r="43" spans="3:8" ht="32.25" customHeight="1">
      <c r="C43" s="53"/>
      <c r="D43" s="54"/>
      <c r="E43" s="136"/>
      <c r="F43" s="54"/>
      <c r="G43" s="55"/>
      <c r="H43" s="56"/>
    </row>
    <row r="44" spans="3:8" ht="32.25" customHeight="1">
      <c r="C44" s="53"/>
      <c r="D44" s="54"/>
      <c r="E44" s="136"/>
      <c r="F44" s="54"/>
      <c r="G44" s="55"/>
      <c r="H44" s="56"/>
    </row>
    <row r="45" spans="3:8" ht="32.25" customHeight="1">
      <c r="C45" s="53"/>
      <c r="D45" s="54"/>
      <c r="E45" s="136"/>
      <c r="F45" s="54"/>
      <c r="G45" s="55"/>
      <c r="H45" s="56"/>
    </row>
    <row r="46" spans="3:8" ht="32.25" customHeight="1">
      <c r="C46" s="53"/>
      <c r="D46" s="54"/>
      <c r="E46" s="136"/>
      <c r="F46" s="54"/>
      <c r="G46" s="55"/>
      <c r="H46" s="56"/>
    </row>
    <row r="47" spans="3:8" ht="32.25" customHeight="1">
      <c r="C47" s="53"/>
      <c r="D47" s="54"/>
      <c r="E47" s="136"/>
      <c r="F47" s="54"/>
      <c r="G47" s="55"/>
      <c r="H47" s="56"/>
    </row>
    <row r="48" spans="3:8" ht="32.25" customHeight="1">
      <c r="C48" s="53"/>
      <c r="D48" s="54"/>
      <c r="E48" s="136"/>
      <c r="F48" s="54"/>
      <c r="G48" s="55"/>
      <c r="H48" s="56"/>
    </row>
    <row r="49" spans="3:8" ht="32.25" customHeight="1">
      <c r="C49" s="53"/>
      <c r="D49" s="54"/>
      <c r="E49" s="136"/>
      <c r="F49" s="54"/>
      <c r="G49" s="55"/>
      <c r="H49" s="56"/>
    </row>
    <row r="50" spans="3:8" ht="32.25" customHeight="1">
      <c r="C50" s="53"/>
      <c r="D50" s="54"/>
      <c r="E50" s="136"/>
      <c r="F50" s="54"/>
      <c r="G50" s="55"/>
      <c r="H50" s="56"/>
    </row>
    <row r="51" spans="3:8" ht="32.25" customHeight="1">
      <c r="C51" s="53"/>
      <c r="D51" s="54"/>
      <c r="E51" s="136"/>
      <c r="F51" s="54"/>
      <c r="G51" s="55"/>
      <c r="H51" s="56"/>
    </row>
    <row r="52" spans="3:8" ht="32.25" customHeight="1">
      <c r="C52" s="53"/>
      <c r="D52" s="54"/>
      <c r="E52" s="136"/>
      <c r="F52" s="54"/>
      <c r="G52" s="55"/>
      <c r="H52" s="56"/>
    </row>
    <row r="53" spans="3:8" ht="32.25" customHeight="1">
      <c r="C53" s="53"/>
      <c r="D53" s="54"/>
      <c r="E53" s="136"/>
      <c r="F53" s="54"/>
      <c r="G53" s="55"/>
      <c r="H53" s="56"/>
    </row>
    <row r="54" spans="3:8" ht="32.25" customHeight="1">
      <c r="C54" s="53"/>
      <c r="D54" s="54"/>
      <c r="E54" s="136"/>
      <c r="F54" s="54"/>
      <c r="G54" s="55"/>
      <c r="H54" s="56"/>
    </row>
    <row r="55" spans="3:8" ht="32.25" customHeight="1">
      <c r="C55" s="53"/>
      <c r="D55" s="54"/>
      <c r="E55" s="136"/>
      <c r="F55" s="54"/>
      <c r="G55" s="55"/>
      <c r="H55" s="56"/>
    </row>
    <row r="56" spans="3:8" ht="32.25" customHeight="1">
      <c r="C56" s="53"/>
      <c r="D56" s="54"/>
      <c r="E56" s="136"/>
      <c r="F56" s="54"/>
      <c r="G56" s="55"/>
      <c r="H56" s="56"/>
    </row>
    <row r="57" spans="3:8" ht="32.25" customHeight="1">
      <c r="C57" s="53"/>
      <c r="D57" s="54"/>
      <c r="E57" s="136"/>
      <c r="F57" s="54"/>
      <c r="G57" s="55"/>
      <c r="H57" s="56"/>
    </row>
    <row r="58" spans="3:8" ht="32.25" customHeight="1">
      <c r="C58" s="53"/>
      <c r="D58" s="54"/>
      <c r="E58" s="136"/>
      <c r="F58" s="54"/>
      <c r="G58" s="55"/>
      <c r="H58" s="56"/>
    </row>
    <row r="59" spans="3:8" ht="32.25" customHeight="1">
      <c r="C59" s="53"/>
      <c r="D59" s="54"/>
      <c r="E59" s="136"/>
      <c r="F59" s="54"/>
      <c r="G59" s="55"/>
      <c r="H59" s="56"/>
    </row>
    <row r="60" spans="3:8" ht="32.25" customHeight="1">
      <c r="C60" s="53"/>
      <c r="D60" s="54"/>
      <c r="E60" s="136"/>
      <c r="F60" s="54"/>
      <c r="G60" s="55"/>
      <c r="H60" s="56"/>
    </row>
    <row r="61" spans="3:8" ht="32.25" customHeight="1">
      <c r="C61" s="53"/>
      <c r="D61" s="54"/>
      <c r="E61" s="136"/>
      <c r="F61" s="54"/>
      <c r="G61" s="55"/>
      <c r="H61" s="56"/>
    </row>
    <row r="62" spans="3:8" ht="32.25" customHeight="1">
      <c r="C62" s="53"/>
      <c r="D62" s="54"/>
      <c r="E62" s="136"/>
      <c r="F62" s="54"/>
      <c r="G62" s="55"/>
      <c r="H62" s="56"/>
    </row>
    <row r="63" spans="3:8" ht="32.25" customHeight="1">
      <c r="C63" s="53"/>
      <c r="D63" s="54"/>
      <c r="E63" s="136"/>
      <c r="F63" s="54"/>
      <c r="G63" s="55"/>
      <c r="H63" s="56"/>
    </row>
    <row r="64" spans="3:8" ht="32.25" customHeight="1">
      <c r="C64" s="53"/>
      <c r="D64" s="54"/>
      <c r="E64" s="136"/>
      <c r="F64" s="54"/>
      <c r="G64" s="55"/>
      <c r="H64" s="56"/>
    </row>
    <row r="65" spans="3:8" ht="32.25" customHeight="1">
      <c r="C65" s="53"/>
      <c r="D65" s="54"/>
      <c r="E65" s="136"/>
      <c r="F65" s="54"/>
      <c r="G65" s="55"/>
      <c r="H65" s="56"/>
    </row>
    <row r="66" spans="3:8" ht="32.25" customHeight="1">
      <c r="C66" s="53"/>
      <c r="D66" s="54"/>
      <c r="E66" s="136"/>
      <c r="F66" s="54"/>
      <c r="G66" s="55"/>
      <c r="H66" s="56"/>
    </row>
    <row r="67" spans="3:8" ht="32.25" customHeight="1">
      <c r="C67" s="53"/>
      <c r="D67" s="54"/>
      <c r="E67" s="136"/>
      <c r="F67" s="54"/>
      <c r="G67" s="55"/>
      <c r="H67" s="56"/>
    </row>
    <row r="68" spans="3:8" ht="32.25" customHeight="1">
      <c r="C68" s="53"/>
      <c r="D68" s="54"/>
      <c r="E68" s="136"/>
      <c r="F68" s="54"/>
      <c r="G68" s="55"/>
      <c r="H68" s="56"/>
    </row>
    <row r="69" spans="3:8" ht="32.25" customHeight="1">
      <c r="C69" s="53"/>
      <c r="D69" s="54"/>
      <c r="E69" s="136"/>
      <c r="F69" s="54"/>
      <c r="G69" s="55"/>
      <c r="H69" s="56"/>
    </row>
    <row r="70" spans="3:8" ht="32.25" customHeight="1">
      <c r="C70" s="53"/>
      <c r="D70" s="54"/>
      <c r="E70" s="136"/>
      <c r="F70" s="54"/>
      <c r="G70" s="55"/>
      <c r="H70" s="56"/>
    </row>
    <row r="71" spans="3:8" ht="32.25" customHeight="1">
      <c r="C71" s="53"/>
      <c r="D71" s="54"/>
      <c r="E71" s="136"/>
      <c r="F71" s="54"/>
      <c r="G71" s="55"/>
      <c r="H71" s="56"/>
    </row>
    <row r="72" spans="3:8" ht="32.25" customHeight="1">
      <c r="C72" s="53"/>
      <c r="D72" s="54"/>
      <c r="E72" s="136"/>
      <c r="F72" s="54"/>
      <c r="G72" s="55"/>
      <c r="H72" s="56"/>
    </row>
    <row r="73" spans="3:8" ht="32.25" customHeight="1">
      <c r="C73" s="53"/>
      <c r="D73" s="54"/>
      <c r="E73" s="136"/>
      <c r="F73" s="54"/>
      <c r="G73" s="55"/>
      <c r="H73" s="56"/>
    </row>
    <row r="74" spans="3:8" ht="32.25" customHeight="1">
      <c r="C74" s="53"/>
      <c r="D74" s="54"/>
      <c r="E74" s="136"/>
      <c r="F74" s="54"/>
      <c r="G74" s="55"/>
      <c r="H74" s="56"/>
    </row>
    <row r="75" spans="3:8" ht="32.25" customHeight="1">
      <c r="C75" s="53"/>
      <c r="D75" s="54"/>
      <c r="E75" s="136"/>
      <c r="F75" s="54"/>
      <c r="G75" s="55"/>
      <c r="H75" s="56"/>
    </row>
    <row r="76" spans="3:8" ht="32.25" customHeight="1">
      <c r="C76" s="53"/>
      <c r="D76" s="54"/>
      <c r="E76" s="136"/>
      <c r="F76" s="54"/>
      <c r="G76" s="55"/>
      <c r="H76" s="56"/>
    </row>
    <row r="77" spans="3:8" ht="32.25" customHeight="1">
      <c r="C77" s="53"/>
      <c r="D77" s="54"/>
      <c r="E77" s="136"/>
      <c r="F77" s="54"/>
      <c r="G77" s="55"/>
      <c r="H77" s="56"/>
    </row>
    <row r="78" spans="3:8" ht="32.25" customHeight="1">
      <c r="C78" s="53"/>
      <c r="D78" s="54"/>
      <c r="E78" s="136"/>
      <c r="F78" s="54"/>
      <c r="G78" s="55"/>
      <c r="H78" s="56"/>
    </row>
    <row r="79" spans="3:8" ht="32.25" customHeight="1">
      <c r="C79" s="53"/>
      <c r="D79" s="54"/>
      <c r="E79" s="136"/>
      <c r="F79" s="54"/>
      <c r="G79" s="55"/>
      <c r="H79" s="56"/>
    </row>
    <row r="80" spans="3:8" ht="32.25" customHeight="1">
      <c r="C80" s="53"/>
      <c r="D80" s="54"/>
      <c r="E80" s="136"/>
      <c r="F80" s="54"/>
      <c r="G80" s="55"/>
      <c r="H80" s="56"/>
    </row>
    <row r="81" spans="3:8" ht="32.25" customHeight="1">
      <c r="C81" s="53"/>
      <c r="D81" s="54"/>
      <c r="E81" s="136"/>
      <c r="F81" s="54"/>
      <c r="G81" s="55"/>
      <c r="H81" s="56"/>
    </row>
    <row r="82" spans="3:8" ht="32.25" customHeight="1">
      <c r="C82" s="53"/>
      <c r="D82" s="54"/>
      <c r="E82" s="136"/>
      <c r="F82" s="54"/>
      <c r="G82" s="55"/>
      <c r="H82" s="56"/>
    </row>
    <row r="83" spans="3:8" ht="32.25" customHeight="1">
      <c r="C83" s="53"/>
      <c r="D83" s="54"/>
      <c r="E83" s="136"/>
      <c r="F83" s="54"/>
      <c r="G83" s="55"/>
      <c r="H83" s="56"/>
    </row>
    <row r="84" spans="3:8" ht="32.25" customHeight="1">
      <c r="C84" s="53"/>
      <c r="D84" s="54"/>
      <c r="E84" s="136"/>
      <c r="F84" s="54"/>
      <c r="G84" s="55"/>
      <c r="H84" s="56"/>
    </row>
    <row r="85" spans="3:8" ht="32.25" customHeight="1">
      <c r="C85" s="53"/>
      <c r="D85" s="54"/>
      <c r="E85" s="136"/>
      <c r="F85" s="54"/>
      <c r="G85" s="55"/>
      <c r="H85" s="56"/>
    </row>
    <row r="86" spans="3:8" ht="32.25" customHeight="1">
      <c r="C86" s="53"/>
      <c r="D86" s="54"/>
      <c r="E86" s="136"/>
      <c r="F86" s="54"/>
      <c r="G86" s="55"/>
      <c r="H86" s="56"/>
    </row>
    <row r="87" spans="3:8" ht="32.25" customHeight="1">
      <c r="C87" s="53"/>
      <c r="D87" s="54"/>
      <c r="E87" s="136"/>
      <c r="F87" s="54"/>
      <c r="G87" s="55"/>
      <c r="H87" s="56"/>
    </row>
    <row r="88" spans="3:8" ht="32.25" customHeight="1">
      <c r="C88" s="53"/>
      <c r="D88" s="54"/>
      <c r="E88" s="136"/>
      <c r="F88" s="54"/>
      <c r="G88" s="55"/>
      <c r="H88" s="56"/>
    </row>
    <row r="89" spans="3:8" ht="32.25" customHeight="1">
      <c r="C89" s="53"/>
      <c r="D89" s="54"/>
      <c r="E89" s="136"/>
      <c r="F89" s="54"/>
      <c r="G89" s="55"/>
      <c r="H89" s="56"/>
    </row>
    <row r="90" spans="3:8" ht="32.25" customHeight="1">
      <c r="C90" s="53"/>
      <c r="D90" s="54"/>
      <c r="E90" s="136"/>
      <c r="F90" s="54"/>
      <c r="G90" s="55"/>
      <c r="H90" s="56"/>
    </row>
    <row r="91" spans="3:8" ht="32.25" customHeight="1">
      <c r="C91" s="53"/>
      <c r="D91" s="54"/>
      <c r="E91" s="136"/>
      <c r="F91" s="54"/>
      <c r="G91" s="55"/>
      <c r="H91" s="56"/>
    </row>
    <row r="92" spans="3:8" ht="32.25" customHeight="1">
      <c r="C92" s="53"/>
      <c r="D92" s="54"/>
      <c r="E92" s="136"/>
      <c r="F92" s="54"/>
      <c r="G92" s="55"/>
      <c r="H92" s="56"/>
    </row>
    <row r="93" spans="3:8" ht="32.25" customHeight="1">
      <c r="C93" s="53"/>
      <c r="D93" s="54"/>
      <c r="E93" s="136"/>
      <c r="F93" s="54"/>
      <c r="G93" s="55"/>
      <c r="H93" s="56"/>
    </row>
    <row r="94" spans="3:8" ht="32.25" customHeight="1">
      <c r="C94" s="53"/>
      <c r="D94" s="54"/>
      <c r="E94" s="136"/>
      <c r="F94" s="54"/>
      <c r="G94" s="55"/>
      <c r="H94" s="56"/>
    </row>
    <row r="95" spans="3:8" ht="32.25" customHeight="1">
      <c r="C95" s="53"/>
      <c r="D95" s="54"/>
      <c r="E95" s="136"/>
      <c r="F95" s="54"/>
      <c r="G95" s="55"/>
      <c r="H95" s="56"/>
    </row>
    <row r="96" spans="3:8" ht="32.25" customHeight="1">
      <c r="C96" s="53"/>
      <c r="D96" s="54"/>
      <c r="E96" s="136"/>
      <c r="F96" s="54"/>
      <c r="G96" s="55"/>
      <c r="H96" s="56"/>
    </row>
    <row r="97" spans="3:8" ht="32.25" customHeight="1">
      <c r="C97" s="53"/>
      <c r="D97" s="54"/>
      <c r="E97" s="136"/>
      <c r="F97" s="54"/>
      <c r="G97" s="55"/>
      <c r="H97" s="56"/>
    </row>
    <row r="98" spans="3:8" ht="32.25" customHeight="1">
      <c r="C98" s="53"/>
      <c r="D98" s="54"/>
      <c r="E98" s="136"/>
      <c r="F98" s="54"/>
      <c r="G98" s="55"/>
      <c r="H98" s="56"/>
    </row>
    <row r="99" spans="3:8" ht="32.25" customHeight="1">
      <c r="C99" s="53"/>
      <c r="D99" s="54"/>
      <c r="E99" s="136"/>
      <c r="F99" s="54"/>
      <c r="G99" s="55"/>
      <c r="H99" s="56"/>
    </row>
    <row r="100" spans="3:8" ht="32.25" customHeight="1">
      <c r="C100" s="53"/>
      <c r="D100" s="54"/>
      <c r="E100" s="136"/>
      <c r="F100" s="54"/>
      <c r="G100" s="55"/>
      <c r="H100" s="56"/>
    </row>
    <row r="101" spans="3:8" ht="32.25" customHeight="1">
      <c r="C101" s="53"/>
      <c r="D101" s="54"/>
      <c r="E101" s="136"/>
      <c r="F101" s="54"/>
      <c r="G101" s="55"/>
      <c r="H101" s="56"/>
    </row>
    <row r="102" spans="3:8" ht="32.25" customHeight="1">
      <c r="C102" s="53"/>
      <c r="D102" s="54"/>
      <c r="E102" s="136"/>
      <c r="F102" s="54"/>
      <c r="G102" s="55"/>
      <c r="H102" s="56"/>
    </row>
    <row r="103" spans="3:8" ht="32.25" customHeight="1">
      <c r="C103" s="53"/>
      <c r="D103" s="54"/>
      <c r="E103" s="136"/>
      <c r="F103" s="54"/>
      <c r="G103" s="55"/>
      <c r="H103" s="56"/>
    </row>
    <row r="104" spans="3:8" ht="32.25" customHeight="1">
      <c r="C104" s="53"/>
      <c r="D104" s="54"/>
      <c r="E104" s="136"/>
      <c r="F104" s="54"/>
      <c r="G104" s="55"/>
      <c r="H104" s="56"/>
    </row>
    <row r="105" spans="3:8" ht="32.25" customHeight="1">
      <c r="C105" s="53"/>
      <c r="D105" s="54"/>
      <c r="E105" s="136"/>
      <c r="F105" s="54"/>
      <c r="G105" s="55"/>
      <c r="H105" s="56"/>
    </row>
    <row r="106" spans="3:8" ht="32.25" customHeight="1">
      <c r="C106" s="53"/>
      <c r="D106" s="54"/>
      <c r="E106" s="136"/>
      <c r="F106" s="54"/>
      <c r="G106" s="55"/>
      <c r="H106" s="56"/>
    </row>
    <row r="107" spans="3:8" ht="32.25" customHeight="1">
      <c r="C107" s="53"/>
      <c r="D107" s="54"/>
      <c r="E107" s="136"/>
      <c r="F107" s="54"/>
      <c r="G107" s="55"/>
      <c r="H107" s="56"/>
    </row>
    <row r="108" spans="3:8" ht="32.25" customHeight="1">
      <c r="C108" s="53"/>
      <c r="D108" s="54"/>
      <c r="E108" s="136"/>
      <c r="F108" s="54"/>
      <c r="G108" s="55"/>
      <c r="H108" s="56"/>
    </row>
    <row r="109" spans="3:8" ht="32.25" customHeight="1">
      <c r="C109" s="53"/>
      <c r="D109" s="54"/>
      <c r="E109" s="136"/>
      <c r="F109" s="54"/>
      <c r="G109" s="55"/>
      <c r="H109" s="56"/>
    </row>
    <row r="110" spans="3:8" ht="32.25" customHeight="1">
      <c r="C110" s="53"/>
      <c r="D110" s="54"/>
      <c r="E110" s="136"/>
      <c r="F110" s="54"/>
      <c r="G110" s="55"/>
      <c r="H110" s="56"/>
    </row>
    <row r="111" spans="3:8" ht="32.25" customHeight="1">
      <c r="C111" s="53"/>
      <c r="D111" s="54"/>
      <c r="E111" s="136"/>
      <c r="F111" s="54"/>
      <c r="G111" s="55"/>
      <c r="H111" s="56"/>
    </row>
    <row r="112" spans="3:8" ht="32.25" customHeight="1">
      <c r="C112" s="53"/>
      <c r="D112" s="54"/>
      <c r="E112" s="136"/>
      <c r="F112" s="54"/>
      <c r="G112" s="55"/>
      <c r="H112" s="56"/>
    </row>
    <row r="113" spans="3:8" ht="32.25" customHeight="1">
      <c r="C113" s="53"/>
      <c r="D113" s="54"/>
      <c r="E113" s="136"/>
      <c r="F113" s="54"/>
      <c r="G113" s="55"/>
      <c r="H113" s="56"/>
    </row>
    <row r="114" spans="3:8" ht="32.25" customHeight="1">
      <c r="C114" s="53"/>
      <c r="D114" s="54"/>
      <c r="E114" s="136"/>
      <c r="F114" s="54"/>
      <c r="G114" s="55"/>
      <c r="H114" s="56"/>
    </row>
    <row r="115" spans="3:8" ht="32.25" customHeight="1">
      <c r="C115" s="53"/>
      <c r="D115" s="54"/>
      <c r="E115" s="136"/>
      <c r="F115" s="54"/>
      <c r="G115" s="55"/>
      <c r="H115" s="56"/>
    </row>
    <row r="116" spans="3:8" ht="32.25" customHeight="1">
      <c r="C116" s="53"/>
      <c r="D116" s="54"/>
      <c r="E116" s="136"/>
      <c r="F116" s="54"/>
      <c r="G116" s="55"/>
      <c r="H116" s="56"/>
    </row>
    <row r="117" spans="3:8" ht="32.25" customHeight="1">
      <c r="C117" s="53"/>
      <c r="D117" s="54"/>
      <c r="E117" s="136"/>
      <c r="F117" s="54"/>
      <c r="G117" s="55"/>
      <c r="H117" s="56"/>
    </row>
    <row r="118" spans="3:8" ht="32.25" customHeight="1">
      <c r="C118" s="53"/>
      <c r="D118" s="54"/>
      <c r="E118" s="136"/>
      <c r="F118" s="54"/>
      <c r="G118" s="55"/>
      <c r="H118" s="56"/>
    </row>
    <row r="119" spans="3:8" ht="32.25" customHeight="1">
      <c r="C119" s="53"/>
      <c r="D119" s="54"/>
      <c r="E119" s="136"/>
      <c r="F119" s="54"/>
      <c r="G119" s="55"/>
      <c r="H119" s="56"/>
    </row>
    <row r="120" spans="3:8" ht="32.25" customHeight="1">
      <c r="C120" s="53"/>
      <c r="D120" s="54"/>
      <c r="E120" s="136"/>
      <c r="F120" s="54"/>
      <c r="G120" s="55"/>
      <c r="H120" s="56"/>
    </row>
    <row r="121" spans="3:8" ht="32.25" customHeight="1">
      <c r="C121" s="53"/>
      <c r="D121" s="54"/>
      <c r="E121" s="136"/>
      <c r="F121" s="54"/>
      <c r="G121" s="55"/>
      <c r="H121" s="56"/>
    </row>
    <row r="122" spans="3:8" ht="32.25" customHeight="1">
      <c r="C122" s="53"/>
      <c r="D122" s="54"/>
      <c r="E122" s="136"/>
      <c r="F122" s="54"/>
      <c r="G122" s="55"/>
      <c r="H122" s="56"/>
    </row>
    <row r="123" spans="3:8" ht="32.25" customHeight="1">
      <c r="C123" s="53"/>
      <c r="D123" s="54"/>
      <c r="E123" s="136"/>
      <c r="F123" s="54"/>
      <c r="G123" s="55"/>
      <c r="H123" s="56"/>
    </row>
    <row r="124" spans="3:8" ht="32.25" customHeight="1">
      <c r="C124" s="53"/>
      <c r="D124" s="54"/>
      <c r="E124" s="136"/>
      <c r="F124" s="54"/>
      <c r="G124" s="55"/>
      <c r="H124" s="56"/>
    </row>
    <row r="125" spans="3:8" ht="32.25" customHeight="1">
      <c r="C125" s="53"/>
      <c r="D125" s="54"/>
      <c r="E125" s="136"/>
      <c r="F125" s="54"/>
      <c r="G125" s="55"/>
      <c r="H125" s="56"/>
    </row>
    <row r="126" spans="3:8" ht="32.25" customHeight="1">
      <c r="C126" s="53"/>
      <c r="D126" s="54"/>
      <c r="E126" s="136"/>
      <c r="F126" s="54"/>
      <c r="G126" s="55"/>
      <c r="H126" s="56"/>
    </row>
    <row r="127" spans="3:8" ht="32.25" customHeight="1">
      <c r="C127" s="53"/>
      <c r="D127" s="54"/>
      <c r="E127" s="136"/>
      <c r="F127" s="54"/>
      <c r="G127" s="55"/>
      <c r="H127" s="56"/>
    </row>
    <row r="128" spans="3:8" ht="32.25" customHeight="1">
      <c r="C128" s="53"/>
      <c r="D128" s="54"/>
      <c r="E128" s="136"/>
      <c r="F128" s="54"/>
      <c r="G128" s="55"/>
      <c r="H128" s="56"/>
    </row>
    <row r="129" spans="3:8" ht="32.25" customHeight="1">
      <c r="C129" s="53"/>
      <c r="D129" s="54"/>
      <c r="E129" s="136"/>
      <c r="F129" s="54"/>
      <c r="G129" s="55"/>
      <c r="H129" s="56"/>
    </row>
    <row r="130" spans="3:8" ht="32.25" customHeight="1">
      <c r="C130" s="53"/>
      <c r="D130" s="54"/>
      <c r="E130" s="136"/>
      <c r="F130" s="54"/>
      <c r="G130" s="55"/>
      <c r="H130" s="56"/>
    </row>
    <row r="131" spans="3:8" ht="32.25" customHeight="1">
      <c r="C131" s="53"/>
      <c r="D131" s="54"/>
      <c r="E131" s="136"/>
      <c r="F131" s="54"/>
      <c r="G131" s="55"/>
      <c r="H131" s="56"/>
    </row>
    <row r="132" spans="3:8" ht="32.25" customHeight="1">
      <c r="C132" s="53"/>
      <c r="D132" s="54"/>
      <c r="E132" s="136"/>
      <c r="F132" s="54"/>
      <c r="G132" s="55"/>
      <c r="H132" s="56"/>
    </row>
    <row r="133" spans="3:8" ht="32.25" customHeight="1">
      <c r="C133" s="53"/>
      <c r="D133" s="54"/>
      <c r="E133" s="136"/>
      <c r="F133" s="54"/>
      <c r="G133" s="55"/>
      <c r="H133" s="56"/>
    </row>
    <row r="134" spans="3:8" ht="32.25" customHeight="1">
      <c r="C134" s="53"/>
      <c r="D134" s="54"/>
      <c r="E134" s="136"/>
      <c r="F134" s="54"/>
      <c r="G134" s="55"/>
      <c r="H134" s="56"/>
    </row>
    <row r="135" spans="3:8" ht="32.25" customHeight="1">
      <c r="C135" s="53"/>
      <c r="D135" s="54"/>
      <c r="E135" s="136"/>
      <c r="F135" s="54"/>
      <c r="G135" s="55"/>
      <c r="H135" s="56"/>
    </row>
    <row r="136" spans="3:8" ht="32.25" customHeight="1">
      <c r="C136" s="53"/>
      <c r="D136" s="54"/>
      <c r="E136" s="136"/>
      <c r="F136" s="54"/>
      <c r="G136" s="55"/>
      <c r="H136" s="56"/>
    </row>
    <row r="137" spans="3:8" ht="32.25" customHeight="1">
      <c r="C137" s="53"/>
      <c r="D137" s="54"/>
      <c r="E137" s="136"/>
      <c r="F137" s="54"/>
      <c r="G137" s="55"/>
      <c r="H137" s="56"/>
    </row>
    <row r="138" spans="3:8" ht="32.25" customHeight="1">
      <c r="C138" s="53"/>
      <c r="D138" s="54"/>
      <c r="E138" s="136"/>
      <c r="F138" s="54"/>
      <c r="G138" s="55"/>
      <c r="H138" s="56"/>
    </row>
    <row r="139" spans="3:8" ht="32.25" customHeight="1">
      <c r="C139" s="53"/>
      <c r="D139" s="54"/>
      <c r="E139" s="136"/>
      <c r="F139" s="54"/>
      <c r="G139" s="55"/>
      <c r="H139" s="56"/>
    </row>
    <row r="140" spans="3:8" ht="32.25" customHeight="1">
      <c r="C140" s="53"/>
      <c r="D140" s="54"/>
      <c r="E140" s="136"/>
      <c r="F140" s="54"/>
      <c r="G140" s="55"/>
      <c r="H140" s="56"/>
    </row>
    <row r="141" spans="3:8" ht="32.25" customHeight="1">
      <c r="C141" s="53"/>
      <c r="D141" s="54"/>
      <c r="E141" s="136"/>
      <c r="F141" s="54"/>
      <c r="G141" s="55"/>
      <c r="H141" s="56"/>
    </row>
    <row r="142" spans="3:8" ht="32.25" customHeight="1">
      <c r="C142" s="53"/>
      <c r="D142" s="54"/>
      <c r="E142" s="136"/>
      <c r="F142" s="54"/>
      <c r="G142" s="55"/>
      <c r="H142" s="56"/>
    </row>
  </sheetData>
  <dataValidations count="1">
    <dataValidation type="list" allowBlank="1" sqref="E11:F142" xr:uid="{00000000-0002-0000-0A00-000000000000}">
      <formula1>"Perennial, Biannual, Annual"</formula1>
    </dataValidation>
  </dataValidations>
  <hyperlinks>
    <hyperlink ref="D6" r:id="rId1" xr:uid="{00000000-0004-0000-0A00-000000000000}"/>
    <hyperlink ref="D8" r:id="rId2" xr:uid="{00000000-0004-0000-0A00-000001000000}"/>
    <hyperlink ref="F18" r:id="rId3" xr:uid="{00000000-0004-0000-0A00-000002000000}"/>
    <hyperlink ref="F15" r:id="rId4" xr:uid="{00000000-0004-0000-0A00-000003000000}"/>
    <hyperlink ref="D7" r:id="rId5" xr:uid="{00000000-0004-0000-0A00-000004000000}"/>
    <hyperlink ref="C5" location="'Tab Matrix'!A1" display="BACK TO MATRIX TAB" xr:uid="{00000000-0004-0000-0A00-000005000000}"/>
  </hyperlinks>
  <pageMargins left="0.7" right="0.7" top="0.75" bottom="0.75" header="0.3" footer="0.3"/>
  <pageSetup orientation="portrait" horizontalDpi="4294967293" verticalDpi="4294967293" r:id="rId6"/>
  <drawing r:id="rId7"/>
  <legacyDrawing r:id="rId8"/>
  <tableParts count="1">
    <tablePart r:id="rId9"/>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B2:G188"/>
  <sheetViews>
    <sheetView topLeftCell="A3" workbookViewId="0">
      <selection activeCell="D5" sqref="D5"/>
    </sheetView>
  </sheetViews>
  <sheetFormatPr defaultRowHeight="32.25" customHeight="1"/>
  <cols>
    <col min="1" max="2" width="10.25" customWidth="1"/>
    <col min="3" max="3" width="34.75" style="23" customWidth="1"/>
    <col min="4" max="4" width="52.875" customWidth="1"/>
    <col min="5" max="5" width="64.875" bestFit="1" customWidth="1"/>
    <col min="6" max="6" width="17" customWidth="1"/>
    <col min="7" max="7" width="12.375" customWidth="1"/>
  </cols>
  <sheetData>
    <row r="2" spans="2:7" ht="46.2">
      <c r="D2" s="50" t="s">
        <v>806</v>
      </c>
    </row>
    <row r="3" spans="2:7" ht="228.6">
      <c r="D3" s="1" t="s">
        <v>2368</v>
      </c>
      <c r="E3" s="1" t="s">
        <v>450</v>
      </c>
    </row>
    <row r="4" spans="2:7" ht="32.25" customHeight="1">
      <c r="D4" t="s">
        <v>419</v>
      </c>
    </row>
    <row r="5" spans="2:7" ht="32.25" customHeight="1">
      <c r="C5" s="143" t="s">
        <v>2819</v>
      </c>
    </row>
    <row r="6" spans="2:7" ht="32.25" customHeight="1">
      <c r="C6" s="88" t="s">
        <v>3775</v>
      </c>
    </row>
    <row r="7" spans="2:7" ht="32.25" customHeight="1">
      <c r="C7" s="22" t="s">
        <v>90</v>
      </c>
      <c r="D7" s="17" t="s">
        <v>0</v>
      </c>
      <c r="E7" s="8" t="s">
        <v>1372</v>
      </c>
      <c r="F7" s="19" t="s">
        <v>350</v>
      </c>
      <c r="G7" s="21" t="s">
        <v>420</v>
      </c>
    </row>
    <row r="8" spans="2:7" ht="170.25" customHeight="1">
      <c r="B8" s="81">
        <v>8</v>
      </c>
      <c r="C8" s="76" t="s">
        <v>1436</v>
      </c>
      <c r="D8" s="106" t="s">
        <v>1329</v>
      </c>
      <c r="E8" s="7"/>
      <c r="F8" s="26"/>
      <c r="G8" s="14"/>
    </row>
    <row r="9" spans="2:7" ht="28.5" customHeight="1">
      <c r="B9" s="81">
        <v>9</v>
      </c>
      <c r="C9" s="76" t="s">
        <v>1437</v>
      </c>
      <c r="D9" s="106" t="s">
        <v>1208</v>
      </c>
      <c r="E9" s="41"/>
      <c r="F9" s="26"/>
      <c r="G9" s="14"/>
    </row>
    <row r="10" spans="2:7" ht="32.25" customHeight="1">
      <c r="B10" s="81">
        <v>10</v>
      </c>
      <c r="C10" s="76" t="s">
        <v>1438</v>
      </c>
      <c r="D10" s="106" t="s">
        <v>1209</v>
      </c>
      <c r="E10" s="41"/>
      <c r="F10" s="26"/>
      <c r="G10" s="14"/>
    </row>
    <row r="11" spans="2:7" ht="32.25" customHeight="1">
      <c r="B11" s="81">
        <v>11</v>
      </c>
      <c r="C11" s="76" t="s">
        <v>1439</v>
      </c>
      <c r="D11" s="106" t="s">
        <v>1210</v>
      </c>
      <c r="E11" s="52"/>
      <c r="F11" s="26"/>
      <c r="G11" s="14"/>
    </row>
    <row r="12" spans="2:7" ht="34.5" customHeight="1">
      <c r="B12" s="81">
        <v>12</v>
      </c>
      <c r="C12" s="25" t="s">
        <v>1440</v>
      </c>
      <c r="D12" s="106" t="s">
        <v>1379</v>
      </c>
      <c r="E12" s="109"/>
      <c r="F12" s="26"/>
      <c r="G12" s="14"/>
    </row>
    <row r="13" spans="2:7" ht="32.25" customHeight="1">
      <c r="B13" s="81">
        <v>13</v>
      </c>
      <c r="C13" s="76" t="s">
        <v>1441</v>
      </c>
      <c r="D13" s="106" t="s">
        <v>1331</v>
      </c>
      <c r="E13" s="7"/>
      <c r="F13" s="26"/>
      <c r="G13" s="14"/>
    </row>
    <row r="14" spans="2:7" ht="32.25" customHeight="1">
      <c r="B14" s="81">
        <v>14</v>
      </c>
      <c r="C14" s="76" t="s">
        <v>1442</v>
      </c>
      <c r="D14" s="106" t="s">
        <v>1211</v>
      </c>
      <c r="E14" s="41"/>
      <c r="F14" s="26"/>
      <c r="G14" s="14"/>
    </row>
    <row r="15" spans="2:7" ht="36" customHeight="1">
      <c r="B15" s="81">
        <v>15</v>
      </c>
      <c r="C15" s="76" t="s">
        <v>1443</v>
      </c>
      <c r="D15" s="106" t="s">
        <v>1212</v>
      </c>
      <c r="E15" s="41"/>
      <c r="F15" s="26"/>
      <c r="G15" s="14"/>
    </row>
    <row r="16" spans="2:7" ht="32.25" customHeight="1">
      <c r="B16" s="81">
        <v>16</v>
      </c>
      <c r="C16" s="76" t="s">
        <v>1444</v>
      </c>
      <c r="D16" s="106" t="s">
        <v>1213</v>
      </c>
      <c r="E16" s="7"/>
      <c r="F16" s="29"/>
      <c r="G16" s="31"/>
    </row>
    <row r="17" spans="2:7" ht="32.25" customHeight="1">
      <c r="B17" s="81">
        <v>17</v>
      </c>
      <c r="C17" s="76" t="s">
        <v>1445</v>
      </c>
      <c r="D17" s="106" t="s">
        <v>1214</v>
      </c>
      <c r="E17" s="41"/>
      <c r="F17" s="11"/>
      <c r="G17" s="14"/>
    </row>
    <row r="18" spans="2:7" ht="57" customHeight="1">
      <c r="B18" s="81">
        <v>18</v>
      </c>
      <c r="C18" s="76" t="s">
        <v>1446</v>
      </c>
      <c r="D18" s="106" t="s">
        <v>1215</v>
      </c>
      <c r="E18" s="41"/>
      <c r="F18" s="11"/>
      <c r="G18" s="14"/>
    </row>
    <row r="19" spans="2:7" ht="57" customHeight="1">
      <c r="B19" s="81">
        <v>19</v>
      </c>
      <c r="C19" s="76" t="s">
        <v>1447</v>
      </c>
      <c r="D19" s="106" t="s">
        <v>1216</v>
      </c>
      <c r="E19" s="41"/>
      <c r="F19" s="11"/>
      <c r="G19" s="14"/>
    </row>
    <row r="20" spans="2:7" ht="54.75" customHeight="1">
      <c r="B20" s="81">
        <v>20</v>
      </c>
      <c r="C20" s="76" t="s">
        <v>1448</v>
      </c>
      <c r="D20" s="106" t="s">
        <v>1217</v>
      </c>
      <c r="E20" s="52"/>
      <c r="F20" s="11"/>
      <c r="G20" s="14"/>
    </row>
    <row r="21" spans="2:7" ht="60" customHeight="1">
      <c r="B21" s="81">
        <v>21</v>
      </c>
      <c r="C21" s="76" t="s">
        <v>1449</v>
      </c>
      <c r="D21" s="69" t="s">
        <v>1321</v>
      </c>
      <c r="E21" s="7"/>
      <c r="F21" s="11"/>
      <c r="G21" s="14"/>
    </row>
    <row r="22" spans="2:7" ht="53.25" customHeight="1">
      <c r="B22" s="81">
        <v>22</v>
      </c>
      <c r="C22" s="76" t="s">
        <v>1450</v>
      </c>
      <c r="D22" s="106" t="s">
        <v>1350</v>
      </c>
      <c r="E22" s="7"/>
      <c r="F22" s="26"/>
      <c r="G22" s="14"/>
    </row>
    <row r="23" spans="2:7" ht="53.25" customHeight="1">
      <c r="B23" s="81">
        <v>23</v>
      </c>
      <c r="C23" s="76" t="s">
        <v>1381</v>
      </c>
      <c r="D23" s="106" t="s">
        <v>1334</v>
      </c>
      <c r="E23" s="7"/>
      <c r="F23" s="26"/>
      <c r="G23" s="14"/>
    </row>
    <row r="24" spans="2:7" ht="34.5" customHeight="1">
      <c r="B24" s="81">
        <v>24</v>
      </c>
      <c r="C24" s="76" t="s">
        <v>1451</v>
      </c>
      <c r="D24" s="106" t="s">
        <v>1218</v>
      </c>
      <c r="E24" s="52"/>
      <c r="F24" s="29"/>
      <c r="G24" s="31"/>
    </row>
    <row r="25" spans="2:7" ht="32.25" customHeight="1">
      <c r="B25" s="81">
        <v>25</v>
      </c>
      <c r="C25" s="76" t="s">
        <v>1452</v>
      </c>
      <c r="D25" s="106" t="s">
        <v>1219</v>
      </c>
      <c r="E25" s="41"/>
      <c r="F25" s="26"/>
      <c r="G25" s="14"/>
    </row>
    <row r="26" spans="2:7" ht="34.200000000000003">
      <c r="B26" s="81">
        <v>26</v>
      </c>
      <c r="C26" s="76" t="s">
        <v>1454</v>
      </c>
      <c r="D26" s="106" t="s">
        <v>1220</v>
      </c>
      <c r="E26" s="41" t="s">
        <v>1453</v>
      </c>
      <c r="F26" s="83"/>
      <c r="G26" s="84"/>
    </row>
    <row r="27" spans="2:7" ht="45" customHeight="1">
      <c r="B27" s="81">
        <v>27</v>
      </c>
      <c r="C27" s="76" t="s">
        <v>3144</v>
      </c>
      <c r="D27" s="7" t="s">
        <v>3143</v>
      </c>
      <c r="E27" s="112"/>
      <c r="F27" s="113"/>
      <c r="G27" s="114"/>
    </row>
    <row r="28" spans="2:7" ht="32.25" customHeight="1">
      <c r="B28" s="81">
        <v>28</v>
      </c>
      <c r="C28" s="76" t="s">
        <v>1455</v>
      </c>
      <c r="D28" s="106" t="s">
        <v>1221</v>
      </c>
      <c r="E28" s="52"/>
      <c r="F28" s="26"/>
      <c r="G28" s="14"/>
    </row>
    <row r="29" spans="2:7" ht="32.25" customHeight="1">
      <c r="B29" s="81">
        <v>29</v>
      </c>
      <c r="C29" s="76" t="s">
        <v>1456</v>
      </c>
      <c r="D29" s="106" t="s">
        <v>1222</v>
      </c>
      <c r="E29" s="7"/>
      <c r="F29" s="26"/>
      <c r="G29" s="14"/>
    </row>
    <row r="30" spans="2:7" ht="32.25" customHeight="1">
      <c r="B30" s="81">
        <v>30</v>
      </c>
      <c r="C30" s="76" t="s">
        <v>1457</v>
      </c>
      <c r="D30" s="106" t="s">
        <v>1345</v>
      </c>
      <c r="E30" s="7"/>
      <c r="F30" s="26"/>
      <c r="G30" s="14"/>
    </row>
    <row r="31" spans="2:7" ht="34.200000000000003">
      <c r="B31" s="81">
        <v>31</v>
      </c>
      <c r="C31" s="76" t="s">
        <v>1383</v>
      </c>
      <c r="D31" s="106" t="s">
        <v>1223</v>
      </c>
      <c r="E31" s="41" t="s">
        <v>1382</v>
      </c>
      <c r="F31" s="11"/>
      <c r="G31" s="14"/>
    </row>
    <row r="32" spans="2:7" ht="27.75" customHeight="1">
      <c r="B32" s="81">
        <v>32</v>
      </c>
      <c r="C32" s="76" t="s">
        <v>2216</v>
      </c>
      <c r="D32" s="7" t="s">
        <v>2215</v>
      </c>
      <c r="E32" s="112"/>
      <c r="F32" s="122"/>
      <c r="G32" s="114"/>
    </row>
    <row r="33" spans="2:7" ht="32.25" customHeight="1">
      <c r="B33" s="81">
        <v>33</v>
      </c>
      <c r="C33" s="76" t="s">
        <v>1458</v>
      </c>
      <c r="D33" s="106" t="s">
        <v>1224</v>
      </c>
      <c r="E33" s="7"/>
      <c r="F33" s="26"/>
      <c r="G33" s="14"/>
    </row>
    <row r="34" spans="2:7" ht="32.25" customHeight="1">
      <c r="B34" s="81">
        <v>34</v>
      </c>
      <c r="C34" s="76" t="s">
        <v>1459</v>
      </c>
      <c r="D34" s="106" t="s">
        <v>1335</v>
      </c>
      <c r="E34" s="7"/>
      <c r="F34" s="26"/>
      <c r="G34" s="14"/>
    </row>
    <row r="35" spans="2:7" ht="32.25" customHeight="1">
      <c r="B35" s="81">
        <v>35</v>
      </c>
      <c r="C35" s="76" t="s">
        <v>1460</v>
      </c>
      <c r="D35" s="106" t="s">
        <v>1225</v>
      </c>
      <c r="E35" s="7"/>
      <c r="F35" s="26"/>
      <c r="G35" s="14"/>
    </row>
    <row r="36" spans="2:7" ht="32.25" customHeight="1">
      <c r="B36" s="81">
        <v>36</v>
      </c>
      <c r="C36" s="76" t="s">
        <v>1461</v>
      </c>
      <c r="D36" s="106" t="s">
        <v>1343</v>
      </c>
      <c r="E36" s="7"/>
      <c r="F36" s="26"/>
      <c r="G36" s="14"/>
    </row>
    <row r="37" spans="2:7" ht="62.25" customHeight="1">
      <c r="B37" s="81">
        <v>37</v>
      </c>
      <c r="C37" s="76" t="s">
        <v>1384</v>
      </c>
      <c r="D37" s="106" t="s">
        <v>1346</v>
      </c>
      <c r="E37" s="41" t="s">
        <v>1385</v>
      </c>
      <c r="F37" s="26"/>
      <c r="G37" s="14"/>
    </row>
    <row r="38" spans="2:7" ht="32.25" customHeight="1">
      <c r="B38" s="81">
        <v>38</v>
      </c>
      <c r="C38" s="76" t="s">
        <v>1462</v>
      </c>
      <c r="D38" s="106" t="s">
        <v>1226</v>
      </c>
      <c r="E38" s="7"/>
      <c r="F38" s="26"/>
      <c r="G38" s="14"/>
    </row>
    <row r="39" spans="2:7" ht="32.25" customHeight="1">
      <c r="B39" s="81">
        <v>39</v>
      </c>
      <c r="C39" s="76" t="s">
        <v>1463</v>
      </c>
      <c r="D39" s="106" t="s">
        <v>1227</v>
      </c>
      <c r="E39" s="33"/>
      <c r="F39" s="35"/>
      <c r="G39" s="37"/>
    </row>
    <row r="40" spans="2:7" ht="32.25" customHeight="1">
      <c r="B40" s="81">
        <v>40</v>
      </c>
      <c r="C40" s="76" t="s">
        <v>1464</v>
      </c>
      <c r="D40" s="106" t="s">
        <v>1228</v>
      </c>
      <c r="E40" s="7"/>
      <c r="F40" s="26"/>
      <c r="G40" s="14"/>
    </row>
    <row r="41" spans="2:7" ht="32.25" customHeight="1">
      <c r="B41" s="81">
        <v>41</v>
      </c>
      <c r="C41" s="76" t="s">
        <v>1389</v>
      </c>
      <c r="D41" s="106" t="s">
        <v>1229</v>
      </c>
      <c r="E41" s="7"/>
      <c r="F41" s="26"/>
      <c r="G41" s="14"/>
    </row>
    <row r="42" spans="2:7" ht="49.5" customHeight="1">
      <c r="B42" s="81">
        <v>42</v>
      </c>
      <c r="C42" s="76" t="s">
        <v>1465</v>
      </c>
      <c r="D42" s="106" t="s">
        <v>1230</v>
      </c>
      <c r="E42" s="41" t="s">
        <v>2093</v>
      </c>
      <c r="F42" s="26"/>
      <c r="G42" s="14"/>
    </row>
    <row r="43" spans="2:7" ht="32.25" customHeight="1">
      <c r="B43" s="81">
        <v>43</v>
      </c>
      <c r="C43" s="76" t="s">
        <v>1466</v>
      </c>
      <c r="D43" s="106" t="s">
        <v>1332</v>
      </c>
      <c r="E43" s="7"/>
      <c r="F43" s="26"/>
      <c r="G43" s="14"/>
    </row>
    <row r="44" spans="2:7" ht="32.25" customHeight="1">
      <c r="B44" s="81">
        <v>44</v>
      </c>
      <c r="C44" s="76" t="s">
        <v>1467</v>
      </c>
      <c r="D44" s="106" t="s">
        <v>1231</v>
      </c>
      <c r="E44" s="7"/>
      <c r="F44" s="26"/>
      <c r="G44" s="14"/>
    </row>
    <row r="45" spans="2:7" ht="32.25" customHeight="1">
      <c r="B45" s="81">
        <v>45</v>
      </c>
      <c r="C45" s="76" t="s">
        <v>1468</v>
      </c>
      <c r="D45" s="106" t="s">
        <v>1232</v>
      </c>
      <c r="E45" s="7"/>
      <c r="F45" s="26"/>
      <c r="G45" s="14"/>
    </row>
    <row r="46" spans="2:7" ht="32.25" customHeight="1">
      <c r="B46" s="81">
        <v>46</v>
      </c>
      <c r="C46" s="76" t="s">
        <v>1469</v>
      </c>
      <c r="D46" s="106" t="s">
        <v>1233</v>
      </c>
      <c r="E46" s="7"/>
      <c r="F46" s="26"/>
      <c r="G46" s="14"/>
    </row>
    <row r="47" spans="2:7" s="23" customFormat="1" ht="32.25" customHeight="1">
      <c r="B47" s="81">
        <v>47</v>
      </c>
      <c r="C47" s="76" t="s">
        <v>1470</v>
      </c>
      <c r="D47" s="106" t="s">
        <v>1234</v>
      </c>
      <c r="E47" s="7"/>
      <c r="F47" s="26"/>
      <c r="G47" s="14"/>
    </row>
    <row r="48" spans="2:7" s="23" customFormat="1" ht="51" customHeight="1">
      <c r="B48" s="81">
        <v>48</v>
      </c>
      <c r="C48" s="76" t="s">
        <v>1351</v>
      </c>
      <c r="D48" s="107" t="s">
        <v>1235</v>
      </c>
      <c r="E48" s="41" t="s">
        <v>1519</v>
      </c>
      <c r="F48" s="26"/>
      <c r="G48" s="14"/>
    </row>
    <row r="49" spans="2:7" s="23" customFormat="1" ht="32.25" customHeight="1">
      <c r="B49" s="81">
        <v>49</v>
      </c>
      <c r="C49" s="76" t="s">
        <v>1471</v>
      </c>
      <c r="D49" s="106" t="s">
        <v>1236</v>
      </c>
      <c r="E49" s="7"/>
      <c r="F49" s="26"/>
      <c r="G49" s="14"/>
    </row>
    <row r="50" spans="2:7" s="23" customFormat="1" ht="32.25" customHeight="1">
      <c r="B50" s="81">
        <v>50</v>
      </c>
      <c r="C50" s="76" t="s">
        <v>1290</v>
      </c>
      <c r="D50" s="106" t="s">
        <v>1237</v>
      </c>
      <c r="E50" s="7"/>
      <c r="F50" s="26"/>
      <c r="G50" s="14"/>
    </row>
    <row r="51" spans="2:7" s="23" customFormat="1" ht="32.25" customHeight="1">
      <c r="B51" s="81">
        <v>51</v>
      </c>
      <c r="C51" s="76" t="s">
        <v>1511</v>
      </c>
      <c r="D51" s="106" t="s">
        <v>1338</v>
      </c>
      <c r="E51" s="7"/>
      <c r="F51" s="26"/>
      <c r="G51" s="14"/>
    </row>
    <row r="52" spans="2:7" s="23" customFormat="1" ht="32.25" customHeight="1">
      <c r="B52" s="81">
        <v>52</v>
      </c>
      <c r="C52" s="76" t="s">
        <v>1512</v>
      </c>
      <c r="D52" s="106" t="s">
        <v>1238</v>
      </c>
      <c r="E52" s="7"/>
      <c r="F52" s="26"/>
      <c r="G52" s="14"/>
    </row>
    <row r="53" spans="2:7" s="23" customFormat="1" ht="32.25" customHeight="1">
      <c r="B53" s="81">
        <v>53</v>
      </c>
      <c r="C53" s="76" t="s">
        <v>1513</v>
      </c>
      <c r="D53" s="106" t="s">
        <v>1239</v>
      </c>
      <c r="E53" s="7"/>
      <c r="F53" s="26"/>
      <c r="G53" s="14"/>
    </row>
    <row r="54" spans="2:7" s="23" customFormat="1" ht="32.25" customHeight="1">
      <c r="B54" s="81">
        <v>54</v>
      </c>
      <c r="C54" s="76" t="s">
        <v>1514</v>
      </c>
      <c r="D54" s="106" t="s">
        <v>1240</v>
      </c>
      <c r="E54" s="82"/>
      <c r="F54" s="83"/>
      <c r="G54" s="84"/>
    </row>
    <row r="55" spans="2:7" s="23" customFormat="1" ht="32.25" customHeight="1">
      <c r="B55" s="81">
        <v>55</v>
      </c>
      <c r="C55" s="76" t="s">
        <v>1515</v>
      </c>
      <c r="D55" s="106" t="s">
        <v>1347</v>
      </c>
      <c r="E55" s="7"/>
      <c r="F55" s="26"/>
      <c r="G55" s="14"/>
    </row>
    <row r="56" spans="2:7" s="23" customFormat="1" ht="32.25" customHeight="1">
      <c r="B56" s="81">
        <v>56</v>
      </c>
      <c r="C56" s="76" t="s">
        <v>1289</v>
      </c>
      <c r="D56" s="106" t="s">
        <v>1241</v>
      </c>
      <c r="E56" s="7"/>
      <c r="F56" s="26"/>
      <c r="G56" s="14"/>
    </row>
    <row r="57" spans="2:7" s="23" customFormat="1" ht="32.25" customHeight="1">
      <c r="B57" s="81">
        <v>57</v>
      </c>
      <c r="C57" s="76" t="s">
        <v>1516</v>
      </c>
      <c r="D57" s="106" t="s">
        <v>1242</v>
      </c>
      <c r="E57" s="7"/>
      <c r="F57" s="26"/>
      <c r="G57" s="14"/>
    </row>
    <row r="58" spans="2:7" s="23" customFormat="1" ht="32.25" customHeight="1">
      <c r="B58" s="81">
        <v>58</v>
      </c>
      <c r="C58" s="76" t="s">
        <v>1517</v>
      </c>
      <c r="D58" s="106" t="s">
        <v>1243</v>
      </c>
      <c r="E58" s="7"/>
      <c r="F58" s="26"/>
      <c r="G58" s="14"/>
    </row>
    <row r="59" spans="2:7" s="23" customFormat="1" ht="32.25" customHeight="1">
      <c r="B59" s="81">
        <v>59</v>
      </c>
      <c r="C59" s="76" t="s">
        <v>1518</v>
      </c>
      <c r="D59" s="106" t="s">
        <v>1244</v>
      </c>
      <c r="E59" s="7"/>
      <c r="F59" s="26"/>
      <c r="G59" s="14"/>
    </row>
    <row r="60" spans="2:7" s="23" customFormat="1" ht="61.5" customHeight="1">
      <c r="B60" s="81">
        <v>60</v>
      </c>
      <c r="C60" s="76" t="s">
        <v>1392</v>
      </c>
      <c r="D60" s="106" t="s">
        <v>1327</v>
      </c>
      <c r="E60" s="41" t="s">
        <v>1391</v>
      </c>
      <c r="F60" s="26"/>
      <c r="G60" s="14"/>
    </row>
    <row r="61" spans="2:7" s="23" customFormat="1" ht="32.25" customHeight="1">
      <c r="B61" s="81">
        <v>61</v>
      </c>
      <c r="C61" s="76" t="s">
        <v>1538</v>
      </c>
      <c r="D61" s="106" t="s">
        <v>1245</v>
      </c>
      <c r="E61" s="7"/>
      <c r="F61" s="26"/>
      <c r="G61" s="14"/>
    </row>
    <row r="62" spans="2:7" s="23" customFormat="1" ht="32.25" customHeight="1">
      <c r="B62" s="81">
        <v>62</v>
      </c>
      <c r="C62" s="76" t="s">
        <v>1539</v>
      </c>
      <c r="D62" s="106" t="s">
        <v>1246</v>
      </c>
      <c r="E62" s="7"/>
      <c r="F62" s="26"/>
      <c r="G62" s="14"/>
    </row>
    <row r="63" spans="2:7" s="23" customFormat="1" ht="32.25" customHeight="1">
      <c r="B63" s="81">
        <v>63</v>
      </c>
      <c r="C63" s="76" t="s">
        <v>1537</v>
      </c>
      <c r="D63" s="106" t="s">
        <v>1348</v>
      </c>
      <c r="E63" s="7"/>
      <c r="F63" s="26"/>
      <c r="G63" s="14"/>
    </row>
    <row r="64" spans="2:7" s="23" customFormat="1" ht="32.25" customHeight="1">
      <c r="B64" s="81">
        <v>64</v>
      </c>
      <c r="C64" s="76" t="s">
        <v>1540</v>
      </c>
      <c r="D64" s="106" t="s">
        <v>1339</v>
      </c>
      <c r="E64" s="7"/>
      <c r="F64" s="26"/>
      <c r="G64" s="14"/>
    </row>
    <row r="65" spans="2:7" s="23" customFormat="1" ht="32.25" customHeight="1">
      <c r="B65" s="81">
        <v>65</v>
      </c>
      <c r="C65" s="76" t="s">
        <v>1541</v>
      </c>
      <c r="D65" s="106" t="s">
        <v>1247</v>
      </c>
      <c r="E65" s="7"/>
      <c r="F65" s="26"/>
      <c r="G65" s="14"/>
    </row>
    <row r="66" spans="2:7" s="23" customFormat="1" ht="32.25" customHeight="1">
      <c r="B66" s="81">
        <v>66</v>
      </c>
      <c r="C66" s="76" t="s">
        <v>1542</v>
      </c>
      <c r="D66" s="106" t="s">
        <v>1248</v>
      </c>
      <c r="E66" s="7"/>
      <c r="F66" s="26"/>
      <c r="G66" s="14"/>
    </row>
    <row r="67" spans="2:7" s="23" customFormat="1" ht="32.25" customHeight="1">
      <c r="B67" s="81">
        <v>67</v>
      </c>
      <c r="C67" s="76" t="s">
        <v>1543</v>
      </c>
      <c r="D67" s="106" t="s">
        <v>1249</v>
      </c>
      <c r="E67" s="7"/>
      <c r="F67" s="26"/>
      <c r="G67" s="14"/>
    </row>
    <row r="68" spans="2:7" s="23" customFormat="1" ht="32.25" customHeight="1">
      <c r="B68" s="81">
        <v>68</v>
      </c>
      <c r="C68" s="76" t="s">
        <v>1544</v>
      </c>
      <c r="D68" s="106" t="s">
        <v>1250</v>
      </c>
      <c r="E68" s="7"/>
      <c r="F68" s="26"/>
      <c r="G68" s="14"/>
    </row>
    <row r="69" spans="2:7" s="23" customFormat="1" ht="32.25" customHeight="1">
      <c r="B69" s="81">
        <v>69</v>
      </c>
      <c r="C69" s="76" t="s">
        <v>1545</v>
      </c>
      <c r="D69" s="106" t="s">
        <v>1328</v>
      </c>
      <c r="E69" s="7"/>
      <c r="F69" s="26"/>
      <c r="G69" s="14"/>
    </row>
    <row r="70" spans="2:7" ht="32.25" customHeight="1">
      <c r="B70" s="81">
        <v>70</v>
      </c>
      <c r="C70" s="76" t="s">
        <v>1546</v>
      </c>
      <c r="D70" s="106" t="s">
        <v>1251</v>
      </c>
      <c r="E70" s="7"/>
      <c r="F70" s="26"/>
      <c r="G70" s="14"/>
    </row>
    <row r="71" spans="2:7" ht="32.25" customHeight="1">
      <c r="B71" s="81">
        <v>71</v>
      </c>
      <c r="C71" s="76" t="s">
        <v>1547</v>
      </c>
      <c r="D71" s="106" t="s">
        <v>1252</v>
      </c>
      <c r="E71" s="7"/>
      <c r="F71" s="26"/>
      <c r="G71" s="14"/>
    </row>
    <row r="72" spans="2:7" ht="32.25" customHeight="1">
      <c r="B72" s="81">
        <v>72</v>
      </c>
      <c r="C72" s="76" t="s">
        <v>1548</v>
      </c>
      <c r="D72" s="106" t="s">
        <v>1253</v>
      </c>
      <c r="E72" s="7"/>
      <c r="F72" s="26"/>
      <c r="G72" s="14"/>
    </row>
    <row r="73" spans="2:7" ht="33" customHeight="1">
      <c r="B73" s="81">
        <v>73</v>
      </c>
      <c r="C73" s="76" t="s">
        <v>1549</v>
      </c>
      <c r="D73" s="106" t="s">
        <v>1254</v>
      </c>
      <c r="E73" s="7"/>
      <c r="F73" s="26"/>
      <c r="G73" s="14"/>
    </row>
    <row r="74" spans="2:7" ht="60.75" customHeight="1">
      <c r="B74" s="81">
        <v>74</v>
      </c>
      <c r="C74" s="76" t="s">
        <v>1551</v>
      </c>
      <c r="D74" s="7" t="s">
        <v>1373</v>
      </c>
      <c r="E74" s="41" t="s">
        <v>1550</v>
      </c>
      <c r="F74" s="26"/>
      <c r="G74" s="14"/>
    </row>
    <row r="75" spans="2:7" ht="32.25" customHeight="1">
      <c r="B75" s="81">
        <v>75</v>
      </c>
      <c r="C75" s="76" t="s">
        <v>1529</v>
      </c>
      <c r="D75" s="106" t="s">
        <v>1255</v>
      </c>
      <c r="E75" s="7"/>
      <c r="F75" s="26"/>
      <c r="G75" s="14"/>
    </row>
    <row r="76" spans="2:7" ht="32.25" customHeight="1">
      <c r="B76" s="81">
        <v>76</v>
      </c>
      <c r="C76" s="76" t="s">
        <v>1568</v>
      </c>
      <c r="D76" s="106" t="s">
        <v>1256</v>
      </c>
      <c r="E76" s="7"/>
      <c r="F76" s="26"/>
      <c r="G76" s="14"/>
    </row>
    <row r="77" spans="2:7" ht="32.25" customHeight="1">
      <c r="B77" s="81">
        <v>77</v>
      </c>
      <c r="C77" s="76" t="s">
        <v>3177</v>
      </c>
      <c r="D77" s="7" t="s">
        <v>3176</v>
      </c>
      <c r="E77" s="112"/>
      <c r="F77" s="113"/>
      <c r="G77" s="114"/>
    </row>
    <row r="78" spans="2:7" ht="32.25" customHeight="1">
      <c r="B78" s="81">
        <v>78</v>
      </c>
      <c r="C78" s="76" t="s">
        <v>1569</v>
      </c>
      <c r="D78" s="106" t="s">
        <v>1257</v>
      </c>
      <c r="E78" s="82"/>
      <c r="F78" s="83"/>
      <c r="G78" s="84"/>
    </row>
    <row r="79" spans="2:7" ht="32.25" customHeight="1">
      <c r="B79" s="81">
        <v>79</v>
      </c>
      <c r="C79" s="76" t="s">
        <v>1570</v>
      </c>
      <c r="D79" s="106" t="s">
        <v>1341</v>
      </c>
      <c r="E79" s="7"/>
      <c r="F79" s="26"/>
      <c r="G79" s="14"/>
    </row>
    <row r="80" spans="2:7" ht="45" customHeight="1">
      <c r="B80" s="81">
        <v>80</v>
      </c>
      <c r="C80" s="76" t="s">
        <v>1552</v>
      </c>
      <c r="D80" s="106" t="s">
        <v>1258</v>
      </c>
      <c r="E80" s="41" t="s">
        <v>1553</v>
      </c>
      <c r="F80" s="26"/>
      <c r="G80" s="14"/>
    </row>
    <row r="81" spans="2:7" ht="32.25" customHeight="1">
      <c r="B81" s="81">
        <v>81</v>
      </c>
      <c r="C81" s="76" t="s">
        <v>1571</v>
      </c>
      <c r="D81" s="106" t="s">
        <v>1259</v>
      </c>
      <c r="E81" s="7"/>
      <c r="F81" s="26"/>
      <c r="G81" s="14"/>
    </row>
    <row r="82" spans="2:7" ht="32.25" customHeight="1">
      <c r="B82" s="81">
        <v>82</v>
      </c>
      <c r="C82" s="76" t="s">
        <v>1288</v>
      </c>
      <c r="D82" s="106" t="s">
        <v>1260</v>
      </c>
      <c r="E82" s="7"/>
      <c r="F82" s="26"/>
      <c r="G82" s="14"/>
    </row>
    <row r="83" spans="2:7" ht="32.25" customHeight="1">
      <c r="B83" s="81">
        <v>83</v>
      </c>
      <c r="C83" s="76" t="s">
        <v>1572</v>
      </c>
      <c r="D83" s="106" t="s">
        <v>1322</v>
      </c>
      <c r="E83" s="7"/>
      <c r="F83" s="26"/>
      <c r="G83" s="14"/>
    </row>
    <row r="84" spans="2:7" ht="57.75" customHeight="1">
      <c r="B84" s="81">
        <v>84</v>
      </c>
      <c r="C84" s="76" t="s">
        <v>1573</v>
      </c>
      <c r="D84" s="106" t="s">
        <v>1333</v>
      </c>
      <c r="E84" s="7"/>
      <c r="F84" s="26"/>
      <c r="G84" s="14"/>
    </row>
    <row r="85" spans="2:7" ht="32.25" customHeight="1">
      <c r="B85" s="81">
        <v>85</v>
      </c>
      <c r="C85" s="76" t="s">
        <v>1574</v>
      </c>
      <c r="D85" s="106" t="s">
        <v>1261</v>
      </c>
      <c r="E85" s="7"/>
      <c r="F85" s="26"/>
      <c r="G85" s="14"/>
    </row>
    <row r="86" spans="2:7" ht="32.25" customHeight="1">
      <c r="B86" s="81">
        <v>86</v>
      </c>
      <c r="C86" s="25" t="s">
        <v>1575</v>
      </c>
      <c r="D86" s="106" t="s">
        <v>1380</v>
      </c>
      <c r="E86" s="109"/>
      <c r="F86" s="26"/>
      <c r="G86" s="14"/>
    </row>
    <row r="87" spans="2:7" ht="71.25" customHeight="1">
      <c r="B87" s="81">
        <v>87</v>
      </c>
      <c r="C87" s="76" t="s">
        <v>1371</v>
      </c>
      <c r="D87" s="106" t="s">
        <v>1262</v>
      </c>
      <c r="E87" s="52" t="s">
        <v>1374</v>
      </c>
      <c r="F87" s="26"/>
      <c r="G87" s="14"/>
    </row>
    <row r="88" spans="2:7" ht="32.25" customHeight="1">
      <c r="B88" s="81">
        <v>88</v>
      </c>
      <c r="C88" s="76" t="s">
        <v>1576</v>
      </c>
      <c r="D88" s="106" t="s">
        <v>1263</v>
      </c>
      <c r="E88" s="7"/>
      <c r="F88" s="26"/>
      <c r="G88" s="14"/>
    </row>
    <row r="89" spans="2:7" ht="41.25" customHeight="1">
      <c r="B89" s="81">
        <v>89</v>
      </c>
      <c r="C89" s="76" t="s">
        <v>1577</v>
      </c>
      <c r="D89" s="106" t="s">
        <v>1264</v>
      </c>
      <c r="E89" s="7"/>
      <c r="F89" s="26"/>
      <c r="G89" s="14"/>
    </row>
    <row r="90" spans="2:7" ht="63" customHeight="1">
      <c r="B90" s="81">
        <v>90</v>
      </c>
      <c r="C90" s="76" t="s">
        <v>1387</v>
      </c>
      <c r="D90" s="106" t="s">
        <v>1386</v>
      </c>
      <c r="E90" s="52" t="s">
        <v>1388</v>
      </c>
      <c r="F90" s="26"/>
      <c r="G90" s="14"/>
    </row>
    <row r="91" spans="2:7" ht="32.25" customHeight="1">
      <c r="B91" s="81">
        <v>91</v>
      </c>
      <c r="C91" s="76" t="s">
        <v>1578</v>
      </c>
      <c r="D91" s="106" t="s">
        <v>1265</v>
      </c>
      <c r="E91" s="7"/>
      <c r="F91" s="26"/>
      <c r="G91" s="14"/>
    </row>
    <row r="92" spans="2:7" ht="32.25" customHeight="1">
      <c r="B92" s="81">
        <v>92</v>
      </c>
      <c r="C92" s="76" t="s">
        <v>1579</v>
      </c>
      <c r="D92" s="106" t="s">
        <v>1326</v>
      </c>
      <c r="E92" s="7"/>
      <c r="F92" s="26"/>
      <c r="G92" s="14"/>
    </row>
    <row r="93" spans="2:7" ht="32.25" customHeight="1">
      <c r="B93" s="81">
        <v>93</v>
      </c>
      <c r="C93" s="25"/>
      <c r="D93" s="106" t="s">
        <v>1377</v>
      </c>
      <c r="E93" s="109"/>
      <c r="F93" s="26"/>
      <c r="G93" s="14"/>
    </row>
    <row r="94" spans="2:7" ht="32.25" customHeight="1">
      <c r="B94" s="81">
        <v>94</v>
      </c>
      <c r="C94" s="76" t="s">
        <v>1611</v>
      </c>
      <c r="D94" s="106" t="s">
        <v>1349</v>
      </c>
      <c r="E94" s="7"/>
      <c r="F94" s="26"/>
      <c r="G94" s="14"/>
    </row>
    <row r="95" spans="2:7" ht="32.25" customHeight="1">
      <c r="B95" s="81">
        <v>95</v>
      </c>
      <c r="C95" s="76" t="s">
        <v>2309</v>
      </c>
      <c r="D95" s="106" t="s">
        <v>1266</v>
      </c>
      <c r="E95" s="7"/>
      <c r="F95" s="26"/>
      <c r="G95" s="14"/>
    </row>
    <row r="96" spans="2:7" ht="32.25" customHeight="1">
      <c r="B96" s="81">
        <v>96</v>
      </c>
      <c r="C96" s="76" t="s">
        <v>2210</v>
      </c>
      <c r="D96" s="106" t="s">
        <v>1267</v>
      </c>
      <c r="E96" s="7"/>
      <c r="F96" s="26"/>
      <c r="G96" s="14"/>
    </row>
    <row r="97" spans="2:7" ht="32.25" customHeight="1">
      <c r="B97" s="81">
        <v>97</v>
      </c>
      <c r="C97" s="76" t="s">
        <v>3231</v>
      </c>
      <c r="D97" s="7" t="s">
        <v>3230</v>
      </c>
      <c r="E97" s="217"/>
      <c r="F97" s="157"/>
      <c r="G97" s="158"/>
    </row>
    <row r="98" spans="2:7" ht="32.25" customHeight="1">
      <c r="B98" s="81">
        <v>98</v>
      </c>
      <c r="C98" s="25" t="s">
        <v>2211</v>
      </c>
      <c r="D98" s="106" t="s">
        <v>1376</v>
      </c>
      <c r="E98" s="109"/>
      <c r="F98" s="26"/>
      <c r="G98" s="14"/>
    </row>
    <row r="99" spans="2:7" ht="32.25" customHeight="1">
      <c r="B99" s="81">
        <v>99</v>
      </c>
      <c r="C99" s="76" t="s">
        <v>2038</v>
      </c>
      <c r="D99" s="106" t="s">
        <v>1336</v>
      </c>
      <c r="E99" s="7"/>
      <c r="F99" s="26"/>
      <c r="G99" s="14"/>
    </row>
    <row r="100" spans="2:7" ht="32.25" customHeight="1">
      <c r="B100" s="81">
        <v>100</v>
      </c>
      <c r="C100" s="76" t="s">
        <v>2534</v>
      </c>
      <c r="D100" s="106" t="s">
        <v>1340</v>
      </c>
      <c r="E100" s="7"/>
      <c r="F100" s="26"/>
      <c r="G100" s="14"/>
    </row>
    <row r="101" spans="2:7" ht="32.25" customHeight="1">
      <c r="B101" s="81">
        <v>101</v>
      </c>
      <c r="C101" s="76"/>
      <c r="D101" s="106" t="s">
        <v>1342</v>
      </c>
      <c r="E101" s="7"/>
      <c r="F101" s="26"/>
      <c r="G101" s="14"/>
    </row>
    <row r="102" spans="2:7" ht="32.25" customHeight="1">
      <c r="B102" s="81">
        <v>102</v>
      </c>
      <c r="C102" s="76" t="s">
        <v>2302</v>
      </c>
      <c r="D102" s="106" t="s">
        <v>1268</v>
      </c>
      <c r="E102" s="7"/>
      <c r="F102" s="26"/>
      <c r="G102" s="14"/>
    </row>
    <row r="103" spans="2:7" ht="32.25" customHeight="1">
      <c r="B103" s="81">
        <v>103</v>
      </c>
      <c r="C103" s="76" t="s">
        <v>3157</v>
      </c>
      <c r="D103" s="106" t="s">
        <v>1269</v>
      </c>
      <c r="E103" s="7"/>
      <c r="F103" s="26"/>
      <c r="G103" s="14"/>
    </row>
    <row r="104" spans="2:7" ht="32.25" customHeight="1">
      <c r="B104" s="81">
        <v>104</v>
      </c>
      <c r="C104" s="76" t="s">
        <v>2071</v>
      </c>
      <c r="D104" s="106" t="s">
        <v>1344</v>
      </c>
      <c r="E104" s="7"/>
      <c r="F104" s="26"/>
      <c r="G104" s="14"/>
    </row>
    <row r="105" spans="2:7" ht="32.25" customHeight="1">
      <c r="B105" s="81">
        <v>105</v>
      </c>
      <c r="C105" s="76" t="s">
        <v>2032</v>
      </c>
      <c r="D105" s="106" t="s">
        <v>1270</v>
      </c>
      <c r="E105" s="7"/>
      <c r="F105" s="26"/>
      <c r="G105" s="14"/>
    </row>
    <row r="106" spans="2:7" ht="32.25" customHeight="1">
      <c r="B106" s="81">
        <v>106</v>
      </c>
      <c r="C106" s="76" t="s">
        <v>2415</v>
      </c>
      <c r="D106" s="106" t="s">
        <v>1271</v>
      </c>
      <c r="E106" s="7"/>
      <c r="F106" s="26"/>
      <c r="G106" s="14"/>
    </row>
    <row r="107" spans="2:7" ht="32.25" customHeight="1">
      <c r="B107" s="81">
        <v>107</v>
      </c>
      <c r="C107" s="76" t="s">
        <v>2209</v>
      </c>
      <c r="D107" s="106" t="s">
        <v>1337</v>
      </c>
      <c r="E107" s="7"/>
      <c r="F107" s="26"/>
      <c r="G107" s="14"/>
    </row>
    <row r="108" spans="2:7" ht="32.25" customHeight="1">
      <c r="B108" s="81">
        <v>108</v>
      </c>
      <c r="C108" s="76" t="s">
        <v>2200</v>
      </c>
      <c r="D108" s="106" t="s">
        <v>1330</v>
      </c>
      <c r="E108" s="7"/>
      <c r="F108" s="26"/>
      <c r="G108" s="14"/>
    </row>
    <row r="109" spans="2:7" ht="32.25" customHeight="1">
      <c r="B109" s="81">
        <v>109</v>
      </c>
      <c r="C109" s="25" t="s">
        <v>2208</v>
      </c>
      <c r="D109" s="106" t="s">
        <v>1378</v>
      </c>
      <c r="E109" s="109"/>
      <c r="F109" s="26"/>
      <c r="G109" s="14"/>
    </row>
    <row r="110" spans="2:7" ht="32.25" customHeight="1">
      <c r="C110" s="53"/>
      <c r="D110" s="54"/>
      <c r="E110" s="54"/>
      <c r="F110" s="55"/>
      <c r="G110" s="56"/>
    </row>
    <row r="111" spans="2:7" ht="32.25" customHeight="1">
      <c r="C111" s="53"/>
      <c r="D111" s="54"/>
      <c r="E111" s="54"/>
      <c r="F111" s="55"/>
      <c r="G111" s="56"/>
    </row>
    <row r="112" spans="2:7" ht="32.25" customHeight="1">
      <c r="C112" s="53"/>
      <c r="D112" s="54"/>
      <c r="E112" s="54"/>
      <c r="F112" s="55"/>
      <c r="G112" s="56"/>
    </row>
    <row r="113" spans="3:7" ht="32.25" customHeight="1">
      <c r="C113" s="53"/>
      <c r="D113" s="54"/>
      <c r="E113" s="54"/>
      <c r="F113" s="55"/>
      <c r="G113" s="56"/>
    </row>
    <row r="114" spans="3:7" ht="32.25" customHeight="1">
      <c r="C114" s="53"/>
      <c r="D114" s="54"/>
      <c r="E114" s="54"/>
      <c r="F114" s="55"/>
      <c r="G114" s="56"/>
    </row>
    <row r="115" spans="3:7" ht="32.25" customHeight="1">
      <c r="C115" s="53"/>
      <c r="D115" s="54"/>
      <c r="E115" s="54"/>
      <c r="F115" s="55"/>
      <c r="G115" s="56"/>
    </row>
    <row r="116" spans="3:7" ht="32.25" customHeight="1">
      <c r="C116" s="53"/>
      <c r="D116" s="54"/>
      <c r="E116" s="54"/>
      <c r="F116" s="55"/>
      <c r="G116" s="56"/>
    </row>
    <row r="117" spans="3:7" ht="32.25" customHeight="1">
      <c r="C117" s="53"/>
      <c r="D117" s="54"/>
      <c r="E117" s="54"/>
      <c r="F117" s="55"/>
      <c r="G117" s="56"/>
    </row>
    <row r="118" spans="3:7" ht="32.25" customHeight="1">
      <c r="C118" s="53"/>
      <c r="D118" s="54"/>
      <c r="E118" s="54"/>
      <c r="F118" s="55"/>
      <c r="G118" s="56"/>
    </row>
    <row r="119" spans="3:7" ht="32.25" customHeight="1">
      <c r="C119" s="53"/>
      <c r="D119" s="54"/>
      <c r="E119" s="54"/>
      <c r="F119" s="55"/>
      <c r="G119" s="56"/>
    </row>
    <row r="120" spans="3:7" ht="32.25" customHeight="1">
      <c r="C120" s="53"/>
      <c r="D120" s="54"/>
      <c r="E120" s="54"/>
      <c r="F120" s="55"/>
      <c r="G120" s="56"/>
    </row>
    <row r="121" spans="3:7" ht="32.25" customHeight="1">
      <c r="C121" s="53"/>
      <c r="D121" s="54"/>
      <c r="E121" s="54"/>
      <c r="F121" s="55"/>
      <c r="G121" s="56"/>
    </row>
    <row r="122" spans="3:7" ht="32.25" customHeight="1">
      <c r="C122" s="53"/>
      <c r="D122" s="54"/>
      <c r="E122" s="54"/>
      <c r="F122" s="55"/>
      <c r="G122" s="56"/>
    </row>
    <row r="123" spans="3:7" ht="32.25" customHeight="1">
      <c r="C123" s="53"/>
      <c r="D123" s="54"/>
      <c r="E123" s="54"/>
      <c r="F123" s="55"/>
      <c r="G123" s="56"/>
    </row>
    <row r="124" spans="3:7" ht="32.25" customHeight="1">
      <c r="C124" s="53"/>
      <c r="D124" s="54"/>
      <c r="E124" s="54"/>
      <c r="F124" s="55"/>
      <c r="G124" s="56"/>
    </row>
    <row r="125" spans="3:7" ht="32.25" customHeight="1">
      <c r="C125" s="53"/>
      <c r="D125" s="54"/>
      <c r="E125" s="54"/>
      <c r="F125" s="55"/>
      <c r="G125" s="56"/>
    </row>
    <row r="126" spans="3:7" ht="32.25" customHeight="1">
      <c r="C126" s="53"/>
      <c r="D126" s="54"/>
      <c r="E126" s="54"/>
      <c r="F126" s="55"/>
      <c r="G126" s="56"/>
    </row>
    <row r="127" spans="3:7" ht="32.25" customHeight="1">
      <c r="C127" s="53"/>
      <c r="D127" s="54"/>
      <c r="E127" s="54"/>
      <c r="F127" s="55"/>
      <c r="G127" s="56"/>
    </row>
    <row r="128" spans="3:7" ht="32.25" customHeight="1">
      <c r="C128" s="53"/>
      <c r="D128" s="54"/>
      <c r="E128" s="54"/>
      <c r="F128" s="55"/>
      <c r="G128" s="56"/>
    </row>
    <row r="129" spans="3:7" ht="32.25" customHeight="1">
      <c r="C129" s="53"/>
      <c r="D129" s="54"/>
      <c r="E129" s="54"/>
      <c r="F129" s="55"/>
      <c r="G129" s="56"/>
    </row>
    <row r="130" spans="3:7" ht="32.25" customHeight="1">
      <c r="C130" s="53"/>
      <c r="D130" s="54"/>
      <c r="E130" s="54"/>
      <c r="F130" s="55"/>
      <c r="G130" s="56"/>
    </row>
    <row r="131" spans="3:7" ht="32.25" customHeight="1">
      <c r="C131" s="53"/>
      <c r="D131" s="54"/>
      <c r="E131" s="54"/>
      <c r="F131" s="55"/>
      <c r="G131" s="56"/>
    </row>
    <row r="132" spans="3:7" ht="32.25" customHeight="1">
      <c r="C132" s="53"/>
      <c r="D132" s="54"/>
      <c r="E132" s="54"/>
      <c r="F132" s="55"/>
      <c r="G132" s="56"/>
    </row>
    <row r="133" spans="3:7" ht="32.25" customHeight="1">
      <c r="C133" s="53"/>
      <c r="D133" s="54"/>
      <c r="E133" s="54"/>
      <c r="F133" s="55"/>
      <c r="G133" s="56"/>
    </row>
    <row r="134" spans="3:7" ht="32.25" customHeight="1">
      <c r="C134" s="53"/>
      <c r="D134" s="54"/>
      <c r="E134" s="54"/>
      <c r="F134" s="55"/>
      <c r="G134" s="56"/>
    </row>
    <row r="135" spans="3:7" ht="32.25" customHeight="1">
      <c r="C135" s="53"/>
      <c r="D135" s="54"/>
      <c r="E135" s="54"/>
      <c r="F135" s="55"/>
      <c r="G135" s="56"/>
    </row>
    <row r="136" spans="3:7" ht="32.25" customHeight="1">
      <c r="C136" s="53"/>
      <c r="D136" s="54"/>
      <c r="E136" s="54"/>
      <c r="F136" s="55"/>
      <c r="G136" s="56"/>
    </row>
    <row r="137" spans="3:7" ht="32.25" customHeight="1">
      <c r="C137" s="53"/>
      <c r="D137" s="54"/>
      <c r="E137" s="54"/>
      <c r="F137" s="55"/>
      <c r="G137" s="56"/>
    </row>
    <row r="138" spans="3:7" ht="32.25" customHeight="1">
      <c r="C138" s="53"/>
      <c r="D138" s="54"/>
      <c r="E138" s="54"/>
      <c r="F138" s="55"/>
      <c r="G138" s="56"/>
    </row>
    <row r="139" spans="3:7" ht="32.25" customHeight="1">
      <c r="C139" s="53"/>
      <c r="D139" s="54"/>
      <c r="E139" s="54"/>
      <c r="F139" s="55"/>
      <c r="G139" s="56"/>
    </row>
    <row r="140" spans="3:7" ht="32.25" customHeight="1">
      <c r="C140" s="53"/>
      <c r="D140" s="54"/>
      <c r="E140" s="54"/>
      <c r="F140" s="55"/>
      <c r="G140" s="56"/>
    </row>
    <row r="141" spans="3:7" ht="32.25" customHeight="1">
      <c r="C141" s="53"/>
      <c r="D141" s="54"/>
      <c r="E141" s="54"/>
      <c r="F141" s="55"/>
      <c r="G141" s="56"/>
    </row>
    <row r="142" spans="3:7" ht="32.25" customHeight="1">
      <c r="C142" s="53"/>
      <c r="D142" s="54"/>
      <c r="E142" s="54"/>
      <c r="F142" s="55"/>
      <c r="G142" s="56"/>
    </row>
    <row r="143" spans="3:7" ht="32.25" customHeight="1">
      <c r="C143" s="53"/>
      <c r="D143" s="54"/>
      <c r="E143" s="54"/>
      <c r="F143" s="55"/>
      <c r="G143" s="56"/>
    </row>
    <row r="144" spans="3:7" ht="32.25" customHeight="1">
      <c r="C144" s="53"/>
      <c r="D144" s="54"/>
      <c r="E144" s="54"/>
      <c r="F144" s="55"/>
      <c r="G144" s="56"/>
    </row>
    <row r="145" spans="3:7" ht="32.25" customHeight="1">
      <c r="C145" s="53"/>
      <c r="D145" s="54"/>
      <c r="E145" s="54"/>
      <c r="F145" s="55"/>
      <c r="G145" s="56"/>
    </row>
    <row r="146" spans="3:7" ht="32.25" customHeight="1">
      <c r="C146" s="53"/>
      <c r="D146" s="54"/>
      <c r="E146" s="54"/>
      <c r="F146" s="55"/>
      <c r="G146" s="56"/>
    </row>
    <row r="147" spans="3:7" ht="32.25" customHeight="1">
      <c r="C147" s="53"/>
      <c r="D147" s="54"/>
      <c r="E147" s="54"/>
      <c r="F147" s="55"/>
      <c r="G147" s="56"/>
    </row>
    <row r="148" spans="3:7" ht="32.25" customHeight="1">
      <c r="C148" s="53"/>
      <c r="D148" s="54"/>
      <c r="E148" s="54"/>
      <c r="F148" s="55"/>
      <c r="G148" s="56"/>
    </row>
    <row r="149" spans="3:7" ht="32.25" customHeight="1">
      <c r="C149" s="53"/>
      <c r="D149" s="54"/>
      <c r="E149" s="54"/>
      <c r="F149" s="55"/>
      <c r="G149" s="56"/>
    </row>
    <row r="150" spans="3:7" ht="32.25" customHeight="1">
      <c r="C150" s="53"/>
      <c r="D150" s="54"/>
      <c r="E150" s="54"/>
      <c r="F150" s="55"/>
      <c r="G150" s="56"/>
    </row>
    <row r="151" spans="3:7" ht="32.25" customHeight="1">
      <c r="C151" s="53"/>
      <c r="D151" s="54"/>
      <c r="E151" s="54"/>
      <c r="F151" s="55"/>
      <c r="G151" s="56"/>
    </row>
    <row r="152" spans="3:7" ht="32.25" customHeight="1">
      <c r="C152" s="53"/>
      <c r="D152" s="54"/>
      <c r="E152" s="54"/>
      <c r="F152" s="55"/>
      <c r="G152" s="56"/>
    </row>
    <row r="153" spans="3:7" ht="32.25" customHeight="1">
      <c r="C153" s="53"/>
      <c r="D153" s="54"/>
      <c r="E153" s="54"/>
      <c r="F153" s="55"/>
      <c r="G153" s="56"/>
    </row>
    <row r="154" spans="3:7" ht="32.25" customHeight="1">
      <c r="C154" s="53"/>
      <c r="D154" s="54"/>
      <c r="E154" s="54"/>
      <c r="F154" s="55"/>
      <c r="G154" s="56"/>
    </row>
    <row r="155" spans="3:7" ht="32.25" customHeight="1">
      <c r="C155" s="53"/>
      <c r="D155" s="54"/>
      <c r="E155" s="54"/>
      <c r="F155" s="55"/>
      <c r="G155" s="56"/>
    </row>
    <row r="156" spans="3:7" ht="32.25" customHeight="1">
      <c r="C156" s="53"/>
      <c r="D156" s="54"/>
      <c r="E156" s="54"/>
      <c r="F156" s="55"/>
      <c r="G156" s="56"/>
    </row>
    <row r="157" spans="3:7" ht="32.25" customHeight="1">
      <c r="C157" s="53"/>
      <c r="D157" s="54"/>
      <c r="E157" s="54"/>
      <c r="F157" s="55"/>
      <c r="G157" s="56"/>
    </row>
    <row r="158" spans="3:7" ht="32.25" customHeight="1">
      <c r="C158" s="53"/>
      <c r="D158" s="54"/>
      <c r="E158" s="54"/>
      <c r="F158" s="55"/>
      <c r="G158" s="56"/>
    </row>
    <row r="159" spans="3:7" ht="32.25" customHeight="1">
      <c r="C159" s="53"/>
      <c r="D159" s="54"/>
      <c r="E159" s="54"/>
      <c r="F159" s="55"/>
      <c r="G159" s="56"/>
    </row>
    <row r="160" spans="3:7" ht="32.25" customHeight="1">
      <c r="C160" s="53"/>
      <c r="D160" s="54"/>
      <c r="E160" s="54"/>
      <c r="F160" s="55"/>
      <c r="G160" s="56"/>
    </row>
    <row r="161" spans="3:7" ht="32.25" customHeight="1">
      <c r="C161" s="53"/>
      <c r="D161" s="54"/>
      <c r="E161" s="54"/>
      <c r="F161" s="55"/>
      <c r="G161" s="56"/>
    </row>
    <row r="162" spans="3:7" ht="32.25" customHeight="1">
      <c r="C162" s="53"/>
      <c r="D162" s="54"/>
      <c r="E162" s="54"/>
      <c r="F162" s="55"/>
      <c r="G162" s="56"/>
    </row>
    <row r="163" spans="3:7" ht="32.25" customHeight="1">
      <c r="C163" s="53"/>
      <c r="D163" s="54"/>
      <c r="E163" s="54"/>
      <c r="F163" s="55"/>
      <c r="G163" s="56"/>
    </row>
    <row r="164" spans="3:7" ht="32.25" customHeight="1">
      <c r="C164" s="53"/>
      <c r="D164" s="54"/>
      <c r="E164" s="54"/>
      <c r="F164" s="55"/>
      <c r="G164" s="56"/>
    </row>
    <row r="165" spans="3:7" ht="32.25" customHeight="1">
      <c r="C165" s="53"/>
      <c r="D165" s="54"/>
      <c r="E165" s="54"/>
      <c r="F165" s="55"/>
      <c r="G165" s="56"/>
    </row>
    <row r="166" spans="3:7" ht="32.25" customHeight="1">
      <c r="C166" s="53"/>
      <c r="D166" s="54"/>
      <c r="E166" s="54"/>
      <c r="F166" s="55"/>
      <c r="G166" s="56"/>
    </row>
    <row r="167" spans="3:7" ht="32.25" customHeight="1">
      <c r="C167" s="53"/>
      <c r="D167" s="54"/>
      <c r="E167" s="54"/>
      <c r="F167" s="55"/>
      <c r="G167" s="56"/>
    </row>
    <row r="168" spans="3:7" ht="32.25" customHeight="1">
      <c r="C168" s="53"/>
      <c r="D168" s="54"/>
      <c r="E168" s="54"/>
      <c r="F168" s="55"/>
      <c r="G168" s="56"/>
    </row>
    <row r="169" spans="3:7" ht="32.25" customHeight="1">
      <c r="C169" s="53"/>
      <c r="D169" s="54"/>
      <c r="E169" s="54"/>
      <c r="F169" s="55"/>
      <c r="G169" s="56"/>
    </row>
    <row r="170" spans="3:7" ht="32.25" customHeight="1">
      <c r="C170" s="53"/>
      <c r="D170" s="54"/>
      <c r="E170" s="54"/>
      <c r="F170" s="55"/>
      <c r="G170" s="56"/>
    </row>
    <row r="171" spans="3:7" ht="32.25" customHeight="1">
      <c r="C171" s="53"/>
      <c r="D171" s="54"/>
      <c r="E171" s="54"/>
      <c r="F171" s="55"/>
      <c r="G171" s="56"/>
    </row>
    <row r="172" spans="3:7" ht="32.25" customHeight="1">
      <c r="C172" s="53"/>
      <c r="D172" s="54"/>
      <c r="E172" s="54"/>
      <c r="F172" s="55"/>
      <c r="G172" s="56"/>
    </row>
    <row r="173" spans="3:7" ht="32.25" customHeight="1">
      <c r="C173" s="53"/>
      <c r="D173" s="54"/>
      <c r="E173" s="54"/>
      <c r="F173" s="55"/>
      <c r="G173" s="56"/>
    </row>
    <row r="174" spans="3:7" ht="32.25" customHeight="1">
      <c r="C174" s="53"/>
      <c r="D174" s="54"/>
      <c r="E174" s="54"/>
      <c r="F174" s="55"/>
      <c r="G174" s="56"/>
    </row>
    <row r="175" spans="3:7" ht="32.25" customHeight="1">
      <c r="C175" s="53"/>
      <c r="D175" s="54"/>
      <c r="E175" s="54"/>
      <c r="F175" s="55"/>
      <c r="G175" s="56"/>
    </row>
    <row r="176" spans="3:7" ht="32.25" customHeight="1">
      <c r="C176" s="53"/>
      <c r="D176" s="54"/>
      <c r="E176" s="54"/>
      <c r="F176" s="55"/>
      <c r="G176" s="56"/>
    </row>
    <row r="177" spans="3:7" ht="32.25" customHeight="1">
      <c r="C177" s="53"/>
      <c r="D177" s="54"/>
      <c r="E177" s="54"/>
      <c r="F177" s="55"/>
      <c r="G177" s="56"/>
    </row>
    <row r="178" spans="3:7" ht="32.25" customHeight="1">
      <c r="C178" s="53"/>
      <c r="D178" s="54"/>
      <c r="E178" s="54"/>
      <c r="F178" s="55"/>
      <c r="G178" s="56"/>
    </row>
    <row r="179" spans="3:7" ht="32.25" customHeight="1">
      <c r="C179" s="53"/>
      <c r="D179" s="54"/>
      <c r="E179" s="54"/>
      <c r="F179" s="55"/>
      <c r="G179" s="56"/>
    </row>
    <row r="180" spans="3:7" ht="32.25" customHeight="1">
      <c r="C180" s="53"/>
      <c r="D180" s="54"/>
      <c r="E180" s="54"/>
      <c r="F180" s="55"/>
      <c r="G180" s="56"/>
    </row>
    <row r="181" spans="3:7" ht="32.25" customHeight="1">
      <c r="C181" s="53"/>
      <c r="D181" s="54"/>
      <c r="E181" s="54"/>
      <c r="F181" s="55"/>
      <c r="G181" s="56"/>
    </row>
    <row r="182" spans="3:7" ht="32.25" customHeight="1">
      <c r="C182" s="53"/>
      <c r="D182" s="54"/>
      <c r="E182" s="54"/>
      <c r="F182" s="55"/>
      <c r="G182" s="56"/>
    </row>
    <row r="183" spans="3:7" ht="32.25" customHeight="1">
      <c r="C183" s="53"/>
      <c r="D183" s="54"/>
      <c r="E183" s="54"/>
      <c r="F183" s="55"/>
      <c r="G183" s="56"/>
    </row>
    <row r="184" spans="3:7" ht="32.25" customHeight="1">
      <c r="C184" s="53"/>
      <c r="D184" s="54"/>
      <c r="E184" s="54"/>
      <c r="F184" s="55"/>
      <c r="G184" s="56"/>
    </row>
    <row r="185" spans="3:7" ht="32.25" customHeight="1">
      <c r="C185" s="53"/>
      <c r="D185" s="54"/>
      <c r="E185" s="54"/>
      <c r="F185" s="55"/>
      <c r="G185" s="56"/>
    </row>
    <row r="186" spans="3:7" ht="32.25" customHeight="1">
      <c r="C186" s="53"/>
      <c r="D186" s="54"/>
      <c r="E186" s="54"/>
      <c r="F186" s="55"/>
      <c r="G186" s="56"/>
    </row>
    <row r="187" spans="3:7" ht="32.25" customHeight="1">
      <c r="C187" s="53"/>
      <c r="D187" s="54"/>
      <c r="E187" s="54"/>
      <c r="F187" s="55"/>
      <c r="G187" s="56"/>
    </row>
    <row r="188" spans="3:7" ht="32.25" customHeight="1">
      <c r="C188" s="53"/>
      <c r="D188" s="54"/>
      <c r="E188" s="54"/>
      <c r="F188" s="55"/>
      <c r="G188" s="56"/>
    </row>
  </sheetData>
  <dataValidations count="1">
    <dataValidation type="list" allowBlank="1" sqref="E8:E188" xr:uid="{00000000-0002-0000-0B00-000000000000}">
      <formula1>"Perennial, Biannual, Annual"</formula1>
    </dataValidation>
  </dataValidations>
  <hyperlinks>
    <hyperlink ref="C5" location="'Tab Matrix'!A1" display="BACK TO MATRIX TAB" xr:uid="{00000000-0004-0000-0B00-000000000000}"/>
  </hyperlinks>
  <pageMargins left="0.7" right="0.7" top="0.75" bottom="0.75" header="0.3" footer="0.3"/>
  <pageSetup orientation="portrait"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B2:G187"/>
  <sheetViews>
    <sheetView topLeftCell="A3" workbookViewId="0">
      <selection activeCell="D6" sqref="D6"/>
    </sheetView>
  </sheetViews>
  <sheetFormatPr defaultRowHeight="32.25" customHeight="1"/>
  <cols>
    <col min="1" max="1" width="10.25" customWidth="1"/>
    <col min="2" max="2" width="10.25" style="81" customWidth="1"/>
    <col min="3" max="3" width="34.75" style="23" customWidth="1"/>
    <col min="4" max="4" width="52.875" customWidth="1"/>
    <col min="5" max="5" width="64.875" bestFit="1" customWidth="1"/>
    <col min="6" max="6" width="17" customWidth="1"/>
    <col min="7" max="7" width="12.375" customWidth="1"/>
  </cols>
  <sheetData>
    <row r="2" spans="2:7" ht="36.6">
      <c r="D2" s="265" t="s">
        <v>3680</v>
      </c>
    </row>
    <row r="3" spans="2:7" ht="228.6">
      <c r="D3" s="1" t="s">
        <v>2368</v>
      </c>
      <c r="E3" s="1" t="s">
        <v>450</v>
      </c>
    </row>
    <row r="4" spans="2:7" ht="15">
      <c r="D4" s="1"/>
      <c r="E4" s="1"/>
    </row>
    <row r="5" spans="2:7" ht="32.25" customHeight="1">
      <c r="C5" s="88" t="s">
        <v>3776</v>
      </c>
      <c r="D5" t="s">
        <v>419</v>
      </c>
    </row>
    <row r="6" spans="2:7" ht="32.25" customHeight="1">
      <c r="C6" s="143" t="s">
        <v>2819</v>
      </c>
    </row>
    <row r="8" spans="2:7" ht="32.25" customHeight="1">
      <c r="C8" s="22" t="s">
        <v>90</v>
      </c>
      <c r="D8" s="17" t="s">
        <v>0</v>
      </c>
      <c r="E8" s="8" t="s">
        <v>421</v>
      </c>
      <c r="F8" s="19" t="s">
        <v>350</v>
      </c>
      <c r="G8" s="21" t="s">
        <v>420</v>
      </c>
    </row>
    <row r="9" spans="2:7" ht="32.25" customHeight="1">
      <c r="B9" s="81">
        <v>9</v>
      </c>
      <c r="C9" s="25" t="s">
        <v>1040</v>
      </c>
      <c r="D9" s="51" t="s">
        <v>857</v>
      </c>
      <c r="E9" s="41"/>
      <c r="F9" s="26"/>
      <c r="G9" s="14"/>
    </row>
    <row r="10" spans="2:7" ht="32.25" customHeight="1">
      <c r="B10" s="81">
        <v>10</v>
      </c>
      <c r="C10" s="25" t="s">
        <v>1278</v>
      </c>
      <c r="D10" s="51" t="s">
        <v>807</v>
      </c>
      <c r="E10" s="41"/>
      <c r="F10" s="26"/>
      <c r="G10" s="14"/>
    </row>
    <row r="11" spans="2:7" ht="31.5" customHeight="1">
      <c r="B11" s="81">
        <v>11</v>
      </c>
      <c r="C11" s="25" t="s">
        <v>909</v>
      </c>
      <c r="D11" s="51" t="s">
        <v>808</v>
      </c>
      <c r="E11" s="52"/>
      <c r="F11" s="26"/>
      <c r="G11" s="14"/>
    </row>
    <row r="12" spans="2:7" ht="34.5" customHeight="1">
      <c r="B12" s="81">
        <v>12</v>
      </c>
      <c r="C12" s="25" t="s">
        <v>889</v>
      </c>
      <c r="D12" s="51" t="s">
        <v>809</v>
      </c>
      <c r="E12" s="41"/>
      <c r="F12" s="26"/>
      <c r="G12" s="14"/>
    </row>
    <row r="13" spans="2:7" ht="32.25" customHeight="1">
      <c r="B13" s="81">
        <v>13</v>
      </c>
      <c r="C13" s="25" t="s">
        <v>2673</v>
      </c>
      <c r="D13" s="51" t="s">
        <v>810</v>
      </c>
      <c r="E13" s="41"/>
      <c r="F13" s="26"/>
      <c r="G13" s="14"/>
    </row>
    <row r="14" spans="2:7" ht="32.25" customHeight="1">
      <c r="B14" s="81">
        <v>14</v>
      </c>
      <c r="C14" s="25" t="s">
        <v>2352</v>
      </c>
      <c r="D14" s="51" t="s">
        <v>811</v>
      </c>
      <c r="E14" s="7"/>
      <c r="F14" s="29"/>
      <c r="G14" s="31"/>
    </row>
    <row r="15" spans="2:7" ht="36" customHeight="1">
      <c r="B15" s="81">
        <v>15</v>
      </c>
      <c r="C15" s="25" t="s">
        <v>969</v>
      </c>
      <c r="D15" s="51" t="s">
        <v>812</v>
      </c>
      <c r="E15" s="41"/>
      <c r="F15" s="11"/>
      <c r="G15" s="14"/>
    </row>
    <row r="16" spans="2:7" ht="32.25" customHeight="1">
      <c r="B16" s="81">
        <v>16</v>
      </c>
      <c r="C16" s="25" t="s">
        <v>903</v>
      </c>
      <c r="D16" s="51" t="s">
        <v>813</v>
      </c>
      <c r="E16" s="41"/>
      <c r="F16" s="11"/>
      <c r="G16" s="14"/>
    </row>
    <row r="17" spans="2:7" ht="32.25" customHeight="1">
      <c r="B17" s="81">
        <v>17</v>
      </c>
      <c r="C17" s="25" t="s">
        <v>2196</v>
      </c>
      <c r="D17" s="68" t="s">
        <v>814</v>
      </c>
      <c r="E17" s="41"/>
      <c r="F17" s="11"/>
      <c r="G17" s="14"/>
    </row>
    <row r="18" spans="2:7" ht="57" customHeight="1">
      <c r="B18" s="81">
        <v>18</v>
      </c>
      <c r="C18" s="25" t="s">
        <v>2637</v>
      </c>
      <c r="D18" s="69" t="s">
        <v>815</v>
      </c>
      <c r="E18" s="41"/>
      <c r="F18" s="11"/>
      <c r="G18" s="14"/>
    </row>
    <row r="19" spans="2:7" ht="54.75" customHeight="1">
      <c r="B19" s="81">
        <v>19</v>
      </c>
      <c r="C19" s="25" t="s">
        <v>992</v>
      </c>
      <c r="D19" s="69" t="s">
        <v>816</v>
      </c>
      <c r="E19" s="52"/>
      <c r="F19" s="11"/>
      <c r="G19" s="14"/>
    </row>
    <row r="20" spans="2:7" ht="60" customHeight="1">
      <c r="B20" s="81">
        <v>20</v>
      </c>
      <c r="C20" s="25" t="s">
        <v>1370</v>
      </c>
      <c r="D20" s="69" t="s">
        <v>817</v>
      </c>
      <c r="E20" s="52"/>
      <c r="F20" s="29"/>
      <c r="G20" s="31"/>
    </row>
    <row r="21" spans="2:7" ht="53.25" customHeight="1">
      <c r="B21" s="81">
        <v>21</v>
      </c>
      <c r="C21" s="25" t="s">
        <v>2778</v>
      </c>
      <c r="D21" s="69" t="s">
        <v>818</v>
      </c>
      <c r="E21" s="41"/>
      <c r="F21" s="26"/>
      <c r="G21" s="14"/>
    </row>
    <row r="22" spans="2:7" ht="53.25" customHeight="1">
      <c r="B22" s="81">
        <v>22</v>
      </c>
      <c r="C22" s="25" t="s">
        <v>1100</v>
      </c>
      <c r="D22" s="7" t="s">
        <v>1099</v>
      </c>
      <c r="E22" s="82"/>
      <c r="F22" s="83"/>
      <c r="G22" s="84"/>
    </row>
    <row r="23" spans="2:7" ht="34.5" customHeight="1">
      <c r="B23" s="81">
        <v>23</v>
      </c>
      <c r="C23" s="76" t="s">
        <v>1590</v>
      </c>
      <c r="D23" s="7" t="s">
        <v>819</v>
      </c>
      <c r="E23" s="52"/>
      <c r="F23" s="26"/>
      <c r="G23" s="14"/>
    </row>
    <row r="24" spans="2:7" ht="32.25" customHeight="1">
      <c r="B24" s="81">
        <v>24</v>
      </c>
      <c r="C24" s="76" t="s">
        <v>2380</v>
      </c>
      <c r="D24" s="7" t="s">
        <v>820</v>
      </c>
      <c r="E24" s="7"/>
      <c r="F24" s="26"/>
      <c r="G24" s="14"/>
    </row>
    <row r="25" spans="2:7" ht="32.25" customHeight="1">
      <c r="B25" s="81">
        <v>25</v>
      </c>
      <c r="C25" s="76" t="s">
        <v>2021</v>
      </c>
      <c r="D25" s="7" t="s">
        <v>821</v>
      </c>
      <c r="E25" s="7"/>
      <c r="F25" s="11"/>
      <c r="G25" s="14"/>
    </row>
    <row r="26" spans="2:7" ht="32.25" customHeight="1">
      <c r="B26" s="81">
        <v>26</v>
      </c>
      <c r="C26" s="76" t="s">
        <v>1039</v>
      </c>
      <c r="D26" s="7" t="s">
        <v>822</v>
      </c>
      <c r="E26" s="7"/>
      <c r="F26" s="26"/>
      <c r="G26" s="14"/>
    </row>
    <row r="27" spans="2:7" ht="32.25" customHeight="1">
      <c r="B27" s="81">
        <v>27</v>
      </c>
      <c r="C27" s="76" t="s">
        <v>970</v>
      </c>
      <c r="D27" s="7" t="s">
        <v>823</v>
      </c>
      <c r="E27" s="7"/>
      <c r="F27" s="26"/>
      <c r="G27" s="14"/>
    </row>
    <row r="28" spans="2:7" ht="32.25" customHeight="1">
      <c r="B28" s="81">
        <v>28</v>
      </c>
      <c r="C28" s="76" t="s">
        <v>3695</v>
      </c>
      <c r="D28" s="7" t="s">
        <v>824</v>
      </c>
      <c r="E28" s="7"/>
      <c r="F28" s="26"/>
      <c r="G28" s="14"/>
    </row>
    <row r="29" spans="2:7" ht="32.25" customHeight="1">
      <c r="B29" s="81">
        <v>29</v>
      </c>
      <c r="C29" s="76" t="s">
        <v>973</v>
      </c>
      <c r="D29" s="33" t="s">
        <v>825</v>
      </c>
      <c r="E29" s="33"/>
      <c r="F29" s="35"/>
      <c r="G29" s="37"/>
    </row>
    <row r="30" spans="2:7" ht="32.25" customHeight="1">
      <c r="B30" s="81">
        <v>30</v>
      </c>
      <c r="C30" s="76" t="s">
        <v>2353</v>
      </c>
      <c r="D30" s="7" t="s">
        <v>826</v>
      </c>
      <c r="E30" s="7"/>
      <c r="F30" s="26"/>
      <c r="G30" s="14"/>
    </row>
    <row r="31" spans="2:7" ht="32.25" customHeight="1">
      <c r="B31" s="81">
        <v>31</v>
      </c>
      <c r="C31" s="76" t="s">
        <v>945</v>
      </c>
      <c r="D31" s="7" t="s">
        <v>827</v>
      </c>
      <c r="E31" s="7"/>
      <c r="F31" s="26"/>
      <c r="G31" s="14"/>
    </row>
    <row r="32" spans="2:7" ht="32.25" customHeight="1">
      <c r="B32" s="81">
        <v>32</v>
      </c>
      <c r="C32" s="76" t="s">
        <v>1523</v>
      </c>
      <c r="D32" s="7" t="s">
        <v>828</v>
      </c>
      <c r="E32" s="7"/>
      <c r="F32" s="26"/>
      <c r="G32" s="14"/>
    </row>
    <row r="33" spans="2:7" ht="32.25" customHeight="1">
      <c r="B33" s="81">
        <v>33</v>
      </c>
      <c r="C33" s="76" t="s">
        <v>2354</v>
      </c>
      <c r="D33" s="7" t="s">
        <v>829</v>
      </c>
      <c r="E33" s="7"/>
      <c r="F33" s="26"/>
      <c r="G33" s="14"/>
    </row>
    <row r="34" spans="2:7" ht="32.25" customHeight="1">
      <c r="B34" s="81">
        <v>34</v>
      </c>
      <c r="C34" s="76" t="s">
        <v>1324</v>
      </c>
      <c r="D34" s="7" t="s">
        <v>830</v>
      </c>
      <c r="E34" s="7"/>
      <c r="F34" s="26"/>
      <c r="G34" s="14"/>
    </row>
    <row r="35" spans="2:7" ht="32.25" customHeight="1">
      <c r="B35" s="81">
        <v>35</v>
      </c>
      <c r="C35" s="76" t="s">
        <v>881</v>
      </c>
      <c r="D35" s="7" t="s">
        <v>831</v>
      </c>
      <c r="E35" s="7"/>
      <c r="F35" s="26"/>
      <c r="G35" s="14"/>
    </row>
    <row r="36" spans="2:7" ht="32.25" customHeight="1">
      <c r="B36" s="81">
        <v>36</v>
      </c>
      <c r="C36" s="76" t="s">
        <v>968</v>
      </c>
      <c r="D36" s="7" t="s">
        <v>832</v>
      </c>
      <c r="E36" s="7"/>
      <c r="F36" s="26"/>
      <c r="G36" s="14"/>
    </row>
    <row r="37" spans="2:7" ht="32.25" customHeight="1">
      <c r="B37" s="81">
        <v>37</v>
      </c>
      <c r="C37" s="76" t="s">
        <v>2351</v>
      </c>
      <c r="D37" s="7" t="s">
        <v>833</v>
      </c>
      <c r="E37" s="7"/>
      <c r="F37" s="26"/>
      <c r="G37" s="14"/>
    </row>
    <row r="38" spans="2:7" ht="32.25" customHeight="1">
      <c r="B38" s="81">
        <v>38</v>
      </c>
      <c r="C38" s="76" t="s">
        <v>2184</v>
      </c>
      <c r="D38" s="7" t="s">
        <v>834</v>
      </c>
      <c r="E38" s="7"/>
      <c r="F38" s="26"/>
      <c r="G38" s="14"/>
    </row>
    <row r="39" spans="2:7" ht="32.25" customHeight="1">
      <c r="B39" s="81">
        <v>39</v>
      </c>
      <c r="C39" s="76" t="s">
        <v>1069</v>
      </c>
      <c r="D39" s="7" t="s">
        <v>835</v>
      </c>
      <c r="E39" s="7"/>
      <c r="F39" s="26"/>
      <c r="G39" s="14"/>
    </row>
    <row r="40" spans="2:7" ht="32.25" customHeight="1">
      <c r="B40" s="81">
        <v>40</v>
      </c>
      <c r="C40" s="76" t="s">
        <v>2855</v>
      </c>
      <c r="D40" s="7" t="s">
        <v>836</v>
      </c>
      <c r="E40" s="7"/>
      <c r="F40" s="26"/>
      <c r="G40" s="14"/>
    </row>
    <row r="41" spans="2:7" ht="32.25" customHeight="1">
      <c r="B41" s="81">
        <v>41</v>
      </c>
      <c r="C41" s="76" t="s">
        <v>1143</v>
      </c>
      <c r="D41" s="7" t="s">
        <v>837</v>
      </c>
      <c r="E41" s="7"/>
      <c r="F41" s="26"/>
      <c r="G41" s="14"/>
    </row>
    <row r="42" spans="2:7" ht="32.25" customHeight="1">
      <c r="B42" s="81">
        <v>42</v>
      </c>
      <c r="C42" s="76" t="s">
        <v>1073</v>
      </c>
      <c r="D42" s="82" t="s">
        <v>1072</v>
      </c>
      <c r="E42" s="82"/>
      <c r="F42" s="83"/>
      <c r="G42" s="84"/>
    </row>
    <row r="43" spans="2:7" ht="32.25" customHeight="1">
      <c r="B43" s="81">
        <v>43</v>
      </c>
      <c r="C43" s="76" t="s">
        <v>955</v>
      </c>
      <c r="D43" s="7" t="s">
        <v>838</v>
      </c>
      <c r="E43" s="7"/>
      <c r="F43" s="26"/>
      <c r="G43" s="14"/>
    </row>
    <row r="44" spans="2:7" ht="32.25" customHeight="1">
      <c r="B44" s="81">
        <v>44</v>
      </c>
      <c r="C44" s="76" t="s">
        <v>929</v>
      </c>
      <c r="D44" s="7" t="s">
        <v>839</v>
      </c>
      <c r="E44" s="7"/>
      <c r="F44" s="26"/>
      <c r="G44" s="14"/>
    </row>
    <row r="45" spans="2:7" ht="32.25" customHeight="1">
      <c r="B45" s="81">
        <v>45</v>
      </c>
      <c r="C45" s="76" t="s">
        <v>3047</v>
      </c>
      <c r="D45" s="7" t="s">
        <v>840</v>
      </c>
      <c r="E45" s="7" t="s">
        <v>3048</v>
      </c>
      <c r="F45" s="26"/>
      <c r="G45" s="14"/>
    </row>
    <row r="46" spans="2:7" s="23" customFormat="1" ht="32.25" customHeight="1">
      <c r="B46" s="81">
        <v>46</v>
      </c>
      <c r="C46" s="76" t="s">
        <v>1155</v>
      </c>
      <c r="D46" s="7" t="s">
        <v>841</v>
      </c>
      <c r="E46" s="7"/>
      <c r="F46" s="26"/>
      <c r="G46" s="14"/>
    </row>
    <row r="47" spans="2:7" s="23" customFormat="1" ht="32.25" customHeight="1">
      <c r="B47" s="81">
        <v>47</v>
      </c>
      <c r="C47" s="76" t="s">
        <v>949</v>
      </c>
      <c r="D47" s="7" t="s">
        <v>842</v>
      </c>
      <c r="E47" s="7"/>
      <c r="F47" s="26"/>
      <c r="G47" s="14"/>
    </row>
    <row r="48" spans="2:7" s="23" customFormat="1" ht="32.25" customHeight="1">
      <c r="B48" s="81">
        <v>48</v>
      </c>
      <c r="C48" s="76" t="s">
        <v>2732</v>
      </c>
      <c r="D48" s="7" t="s">
        <v>843</v>
      </c>
      <c r="E48" s="7"/>
      <c r="F48" s="26"/>
      <c r="G48" s="14"/>
    </row>
    <row r="49" spans="2:7" s="23" customFormat="1" ht="32.25" customHeight="1">
      <c r="B49" s="81">
        <v>49</v>
      </c>
      <c r="C49" s="76" t="s">
        <v>989</v>
      </c>
      <c r="D49" s="7" t="s">
        <v>844</v>
      </c>
      <c r="E49" s="7"/>
      <c r="F49" s="26"/>
      <c r="G49" s="14"/>
    </row>
    <row r="50" spans="2:7" s="23" customFormat="1" ht="32.25" customHeight="1">
      <c r="B50" s="81">
        <v>50</v>
      </c>
      <c r="C50" s="76" t="s">
        <v>2113</v>
      </c>
      <c r="D50" s="7" t="s">
        <v>845</v>
      </c>
      <c r="E50" s="7"/>
      <c r="F50" s="26"/>
      <c r="G50" s="14"/>
    </row>
    <row r="51" spans="2:7" s="23" customFormat="1" ht="32.25" customHeight="1">
      <c r="B51" s="81">
        <v>51</v>
      </c>
      <c r="C51" s="76" t="s">
        <v>1201</v>
      </c>
      <c r="D51" s="7" t="s">
        <v>846</v>
      </c>
      <c r="E51" s="7"/>
      <c r="F51" s="26"/>
      <c r="G51" s="14"/>
    </row>
    <row r="52" spans="2:7" s="23" customFormat="1" ht="32.25" customHeight="1">
      <c r="B52" s="81">
        <v>52</v>
      </c>
      <c r="C52" s="76" t="s">
        <v>1202</v>
      </c>
      <c r="D52" s="7" t="s">
        <v>847</v>
      </c>
      <c r="E52" s="7"/>
      <c r="F52" s="26"/>
      <c r="G52" s="14"/>
    </row>
    <row r="53" spans="2:7" s="23" customFormat="1" ht="32.25" customHeight="1">
      <c r="B53" s="81">
        <v>53</v>
      </c>
      <c r="C53" s="76" t="s">
        <v>2984</v>
      </c>
      <c r="D53" s="7" t="s">
        <v>848</v>
      </c>
      <c r="E53" s="7"/>
      <c r="F53" s="26"/>
      <c r="G53" s="14"/>
    </row>
    <row r="54" spans="2:7" s="23" customFormat="1" ht="32.25" customHeight="1">
      <c r="B54" s="81">
        <v>54</v>
      </c>
      <c r="C54" s="76" t="s">
        <v>994</v>
      </c>
      <c r="D54" s="7" t="s">
        <v>849</v>
      </c>
      <c r="E54" s="7"/>
      <c r="F54" s="26"/>
      <c r="G54" s="14"/>
    </row>
    <row r="55" spans="2:7" s="23" customFormat="1" ht="32.25" customHeight="1">
      <c r="B55" s="81">
        <v>55</v>
      </c>
      <c r="C55" s="76" t="s">
        <v>2853</v>
      </c>
      <c r="D55" s="7" t="s">
        <v>850</v>
      </c>
      <c r="E55" s="7"/>
      <c r="F55" s="26"/>
      <c r="G55" s="14"/>
    </row>
    <row r="56" spans="2:7" s="23" customFormat="1" ht="32.25" customHeight="1">
      <c r="B56" s="81">
        <v>56</v>
      </c>
      <c r="C56" s="76" t="s">
        <v>1297</v>
      </c>
      <c r="D56" s="7" t="s">
        <v>851</v>
      </c>
      <c r="E56" s="7"/>
      <c r="F56" s="26"/>
      <c r="G56" s="14"/>
    </row>
    <row r="57" spans="2:7" s="23" customFormat="1" ht="32.25" customHeight="1">
      <c r="B57" s="81">
        <v>57</v>
      </c>
      <c r="C57" s="76" t="s">
        <v>3136</v>
      </c>
      <c r="D57" s="7" t="s">
        <v>852</v>
      </c>
      <c r="E57" s="7"/>
      <c r="F57" s="26"/>
      <c r="G57" s="14"/>
    </row>
    <row r="58" spans="2:7" s="23" customFormat="1" ht="32.25" customHeight="1">
      <c r="B58" s="81">
        <v>58</v>
      </c>
      <c r="C58" s="76" t="s">
        <v>2925</v>
      </c>
      <c r="D58" s="7" t="s">
        <v>2842</v>
      </c>
      <c r="E58" s="112"/>
      <c r="F58" s="113"/>
      <c r="G58" s="114"/>
    </row>
    <row r="59" spans="2:7" s="23" customFormat="1" ht="32.25" customHeight="1">
      <c r="B59" s="81">
        <v>59</v>
      </c>
      <c r="C59" s="76" t="s">
        <v>1580</v>
      </c>
      <c r="D59" s="7" t="s">
        <v>853</v>
      </c>
      <c r="E59" s="7"/>
      <c r="F59" s="26"/>
      <c r="G59" s="14"/>
    </row>
    <row r="60" spans="2:7" s="23" customFormat="1" ht="32.25" customHeight="1">
      <c r="B60" s="81">
        <v>60</v>
      </c>
      <c r="C60" s="76" t="s">
        <v>1042</v>
      </c>
      <c r="D60" s="82" t="s">
        <v>1041</v>
      </c>
      <c r="E60" s="82"/>
      <c r="F60" s="83"/>
      <c r="G60" s="84"/>
    </row>
    <row r="61" spans="2:7" s="23" customFormat="1" ht="32.25" customHeight="1">
      <c r="B61" s="81">
        <v>61</v>
      </c>
      <c r="C61" s="76" t="s">
        <v>2948</v>
      </c>
      <c r="D61" s="7" t="s">
        <v>854</v>
      </c>
      <c r="E61" s="7"/>
      <c r="F61" s="26"/>
      <c r="G61" s="14"/>
    </row>
    <row r="62" spans="2:7" s="23" customFormat="1" ht="32.25" customHeight="1">
      <c r="B62" s="81">
        <v>62</v>
      </c>
      <c r="C62" s="76" t="s">
        <v>965</v>
      </c>
      <c r="D62" s="7" t="s">
        <v>855</v>
      </c>
      <c r="E62" s="7"/>
      <c r="F62" s="26"/>
      <c r="G62" s="14"/>
    </row>
    <row r="63" spans="2:7" s="23" customFormat="1" ht="32.25" customHeight="1">
      <c r="B63" s="81">
        <v>63</v>
      </c>
      <c r="C63" s="76" t="s">
        <v>1163</v>
      </c>
      <c r="D63" s="7" t="s">
        <v>856</v>
      </c>
      <c r="E63" s="7"/>
      <c r="F63" s="26"/>
      <c r="G63" s="14"/>
    </row>
    <row r="64" spans="2:7" s="23" customFormat="1" ht="32.25" customHeight="1">
      <c r="B64" s="139"/>
      <c r="C64" s="53"/>
      <c r="D64" s="54"/>
      <c r="E64" s="54"/>
      <c r="F64" s="55"/>
      <c r="G64" s="56"/>
    </row>
    <row r="65" spans="2:7" s="23" customFormat="1" ht="32.25" customHeight="1">
      <c r="B65" s="139"/>
      <c r="C65" s="53"/>
      <c r="D65" s="54"/>
      <c r="E65" s="54"/>
      <c r="F65" s="55"/>
      <c r="G65" s="56"/>
    </row>
    <row r="66" spans="2:7" s="23" customFormat="1" ht="32.25" customHeight="1">
      <c r="B66" s="139"/>
      <c r="C66" s="53"/>
      <c r="D66" s="54"/>
      <c r="E66" s="54"/>
      <c r="F66" s="55"/>
      <c r="G66" s="56"/>
    </row>
    <row r="67" spans="2:7" s="23" customFormat="1" ht="32.25" customHeight="1">
      <c r="B67" s="139"/>
      <c r="C67" s="53"/>
      <c r="D67" s="54"/>
      <c r="E67" s="54"/>
      <c r="F67" s="55"/>
      <c r="G67" s="56"/>
    </row>
    <row r="68" spans="2:7" s="23" customFormat="1" ht="32.25" customHeight="1">
      <c r="B68" s="139"/>
      <c r="C68" s="53"/>
      <c r="D68" s="54"/>
      <c r="E68" s="54"/>
      <c r="F68" s="55"/>
      <c r="G68" s="56"/>
    </row>
    <row r="69" spans="2:7" s="23" customFormat="1" ht="32.25" customHeight="1">
      <c r="B69" s="139"/>
      <c r="C69" s="53"/>
      <c r="D69" s="54"/>
      <c r="E69" s="54"/>
      <c r="F69" s="55"/>
      <c r="G69" s="56"/>
    </row>
    <row r="70" spans="2:7" s="23" customFormat="1" ht="32.25" customHeight="1">
      <c r="B70" s="139"/>
      <c r="C70" s="53"/>
      <c r="D70" s="54"/>
      <c r="E70" s="54"/>
      <c r="F70" s="55"/>
      <c r="G70" s="56"/>
    </row>
    <row r="71" spans="2:7" ht="32.25" customHeight="1">
      <c r="C71" s="53"/>
      <c r="D71" s="54"/>
      <c r="E71" s="54"/>
      <c r="F71" s="55"/>
      <c r="G71" s="56"/>
    </row>
    <row r="72" spans="2:7" ht="32.25" customHeight="1">
      <c r="C72" s="53"/>
      <c r="D72" s="54"/>
      <c r="E72" s="54"/>
      <c r="F72" s="55"/>
      <c r="G72" s="56"/>
    </row>
    <row r="73" spans="2:7" ht="32.25" customHeight="1">
      <c r="C73" s="53"/>
      <c r="D73" s="54"/>
      <c r="E73" s="54"/>
      <c r="F73" s="55"/>
      <c r="G73" s="56"/>
    </row>
    <row r="74" spans="2:7" ht="32.25" customHeight="1">
      <c r="C74" s="53"/>
      <c r="D74" s="54"/>
      <c r="E74" s="54"/>
      <c r="F74" s="55"/>
      <c r="G74" s="56"/>
    </row>
    <row r="75" spans="2:7" ht="32.25" customHeight="1">
      <c r="C75" s="53"/>
      <c r="D75" s="54"/>
      <c r="E75" s="54"/>
      <c r="F75" s="55"/>
      <c r="G75" s="56"/>
    </row>
    <row r="76" spans="2:7" ht="32.25" customHeight="1">
      <c r="C76" s="53"/>
      <c r="D76" s="54"/>
      <c r="E76" s="54"/>
      <c r="F76" s="55"/>
      <c r="G76" s="56"/>
    </row>
    <row r="77" spans="2:7" ht="32.25" customHeight="1">
      <c r="C77" s="53"/>
      <c r="D77" s="54"/>
      <c r="E77" s="54"/>
      <c r="F77" s="55"/>
      <c r="G77" s="56"/>
    </row>
    <row r="78" spans="2:7" ht="32.25" customHeight="1">
      <c r="C78" s="53"/>
      <c r="D78" s="54"/>
      <c r="E78" s="54"/>
      <c r="F78" s="55"/>
      <c r="G78" s="56"/>
    </row>
    <row r="79" spans="2:7" ht="32.25" customHeight="1">
      <c r="C79" s="53"/>
      <c r="D79" s="54"/>
      <c r="E79" s="54"/>
      <c r="F79" s="55"/>
      <c r="G79" s="56"/>
    </row>
    <row r="80" spans="2:7" ht="32.25" customHeight="1">
      <c r="C80" s="53"/>
      <c r="D80" s="54"/>
      <c r="E80" s="54"/>
      <c r="F80" s="55"/>
      <c r="G80" s="56"/>
    </row>
    <row r="81" spans="3:7" ht="32.25" customHeight="1">
      <c r="C81" s="53"/>
      <c r="D81" s="54"/>
      <c r="E81" s="54"/>
      <c r="F81" s="55"/>
      <c r="G81" s="56"/>
    </row>
    <row r="82" spans="3:7" ht="32.25" customHeight="1">
      <c r="C82" s="53"/>
      <c r="D82" s="54"/>
      <c r="E82" s="54"/>
      <c r="F82" s="55"/>
      <c r="G82" s="56"/>
    </row>
    <row r="83" spans="3:7" ht="32.25" customHeight="1">
      <c r="C83" s="53"/>
      <c r="D83" s="54"/>
      <c r="E83" s="54"/>
      <c r="F83" s="55"/>
      <c r="G83" s="56"/>
    </row>
    <row r="84" spans="3:7" ht="32.25" customHeight="1">
      <c r="C84" s="53"/>
      <c r="D84" s="54"/>
      <c r="E84" s="54"/>
      <c r="F84" s="55"/>
      <c r="G84" s="56"/>
    </row>
    <row r="85" spans="3:7" ht="32.25" customHeight="1">
      <c r="C85" s="53"/>
      <c r="D85" s="54"/>
      <c r="E85" s="54"/>
      <c r="F85" s="55"/>
      <c r="G85" s="56"/>
    </row>
    <row r="86" spans="3:7" ht="32.25" customHeight="1">
      <c r="C86" s="53"/>
      <c r="D86" s="54"/>
      <c r="E86" s="54"/>
      <c r="F86" s="55"/>
      <c r="G86" s="56"/>
    </row>
    <row r="87" spans="3:7" ht="32.25" customHeight="1">
      <c r="C87" s="53"/>
      <c r="D87" s="54"/>
      <c r="E87" s="54"/>
      <c r="F87" s="55"/>
      <c r="G87" s="56"/>
    </row>
    <row r="88" spans="3:7" ht="32.25" customHeight="1">
      <c r="C88" s="53"/>
      <c r="D88" s="54"/>
      <c r="E88" s="54"/>
      <c r="F88" s="55"/>
      <c r="G88" s="56"/>
    </row>
    <row r="89" spans="3:7" ht="32.25" customHeight="1">
      <c r="C89" s="53"/>
      <c r="D89" s="54"/>
      <c r="E89" s="54"/>
      <c r="F89" s="55"/>
      <c r="G89" s="56"/>
    </row>
    <row r="90" spans="3:7" ht="32.25" customHeight="1">
      <c r="C90" s="53"/>
      <c r="D90" s="54"/>
      <c r="E90" s="54"/>
      <c r="F90" s="55"/>
      <c r="G90" s="56"/>
    </row>
    <row r="91" spans="3:7" ht="32.25" customHeight="1">
      <c r="C91" s="53"/>
      <c r="D91" s="54"/>
      <c r="E91" s="54"/>
      <c r="F91" s="55"/>
      <c r="G91" s="56"/>
    </row>
    <row r="92" spans="3:7" ht="32.25" customHeight="1">
      <c r="C92" s="53"/>
      <c r="D92" s="54"/>
      <c r="E92" s="54"/>
      <c r="F92" s="55"/>
      <c r="G92" s="56"/>
    </row>
    <row r="93" spans="3:7" ht="32.25" customHeight="1">
      <c r="C93" s="53"/>
      <c r="D93" s="54"/>
      <c r="E93" s="54"/>
      <c r="F93" s="55"/>
      <c r="G93" s="56"/>
    </row>
    <row r="94" spans="3:7" ht="32.25" customHeight="1">
      <c r="C94" s="53"/>
      <c r="D94" s="54"/>
      <c r="E94" s="54"/>
      <c r="F94" s="55"/>
      <c r="G94" s="56"/>
    </row>
    <row r="95" spans="3:7" ht="32.25" customHeight="1">
      <c r="C95" s="53"/>
      <c r="D95" s="54"/>
      <c r="E95" s="54"/>
      <c r="F95" s="55"/>
      <c r="G95" s="56"/>
    </row>
    <row r="96" spans="3:7" ht="32.25" customHeight="1">
      <c r="C96" s="53"/>
      <c r="D96" s="54"/>
      <c r="E96" s="54"/>
      <c r="F96" s="55"/>
      <c r="G96" s="56"/>
    </row>
    <row r="97" spans="3:7" ht="32.25" customHeight="1">
      <c r="C97" s="53"/>
      <c r="D97" s="54"/>
      <c r="E97" s="54"/>
      <c r="F97" s="55"/>
      <c r="G97" s="56"/>
    </row>
    <row r="98" spans="3:7" ht="32.25" customHeight="1">
      <c r="C98" s="53"/>
      <c r="D98" s="54"/>
      <c r="E98" s="54"/>
      <c r="F98" s="55"/>
      <c r="G98" s="56"/>
    </row>
    <row r="99" spans="3:7" ht="32.25" customHeight="1">
      <c r="C99" s="53"/>
      <c r="D99" s="54"/>
      <c r="E99" s="54"/>
      <c r="F99" s="55"/>
      <c r="G99" s="56"/>
    </row>
    <row r="100" spans="3:7" ht="32.25" customHeight="1">
      <c r="C100" s="53"/>
      <c r="D100" s="54"/>
      <c r="E100" s="54"/>
      <c r="F100" s="55"/>
      <c r="G100" s="56"/>
    </row>
    <row r="101" spans="3:7" ht="32.25" customHeight="1">
      <c r="C101" s="53"/>
      <c r="D101" s="54"/>
      <c r="E101" s="54"/>
      <c r="F101" s="55"/>
      <c r="G101" s="56"/>
    </row>
    <row r="102" spans="3:7" ht="32.25" customHeight="1">
      <c r="C102" s="53"/>
      <c r="D102" s="54"/>
      <c r="E102" s="54"/>
      <c r="F102" s="55"/>
      <c r="G102" s="56"/>
    </row>
    <row r="103" spans="3:7" ht="32.25" customHeight="1">
      <c r="C103" s="53"/>
      <c r="D103" s="54"/>
      <c r="E103" s="54"/>
      <c r="F103" s="55"/>
      <c r="G103" s="56"/>
    </row>
    <row r="104" spans="3:7" ht="32.25" customHeight="1">
      <c r="C104" s="53"/>
      <c r="D104" s="54"/>
      <c r="E104" s="54"/>
      <c r="F104" s="55"/>
      <c r="G104" s="56"/>
    </row>
    <row r="105" spans="3:7" ht="32.25" customHeight="1">
      <c r="C105" s="53"/>
      <c r="D105" s="54"/>
      <c r="E105" s="54"/>
      <c r="F105" s="55"/>
      <c r="G105" s="56"/>
    </row>
    <row r="106" spans="3:7" ht="32.25" customHeight="1">
      <c r="C106" s="53"/>
      <c r="D106" s="54"/>
      <c r="E106" s="54"/>
      <c r="F106" s="55"/>
      <c r="G106" s="56"/>
    </row>
    <row r="107" spans="3:7" ht="32.25" customHeight="1">
      <c r="C107" s="53"/>
      <c r="D107" s="54"/>
      <c r="E107" s="54"/>
      <c r="F107" s="55"/>
      <c r="G107" s="56"/>
    </row>
    <row r="108" spans="3:7" ht="32.25" customHeight="1">
      <c r="C108" s="53"/>
      <c r="D108" s="54"/>
      <c r="E108" s="54"/>
      <c r="F108" s="55"/>
      <c r="G108" s="56"/>
    </row>
    <row r="109" spans="3:7" ht="32.25" customHeight="1">
      <c r="C109" s="53"/>
      <c r="D109" s="54"/>
      <c r="E109" s="54"/>
      <c r="F109" s="55"/>
      <c r="G109" s="56"/>
    </row>
    <row r="110" spans="3:7" ht="32.25" customHeight="1">
      <c r="C110" s="53"/>
      <c r="D110" s="54"/>
      <c r="E110" s="54"/>
      <c r="F110" s="55"/>
      <c r="G110" s="56"/>
    </row>
    <row r="111" spans="3:7" ht="32.25" customHeight="1">
      <c r="C111" s="53"/>
      <c r="D111" s="54"/>
      <c r="E111" s="54"/>
      <c r="F111" s="55"/>
      <c r="G111" s="56"/>
    </row>
    <row r="112" spans="3:7" ht="32.25" customHeight="1">
      <c r="C112" s="53"/>
      <c r="D112" s="54"/>
      <c r="E112" s="54"/>
      <c r="F112" s="55"/>
      <c r="G112" s="56"/>
    </row>
    <row r="113" spans="3:7" ht="32.25" customHeight="1">
      <c r="C113" s="53"/>
      <c r="D113" s="54"/>
      <c r="E113" s="54"/>
      <c r="F113" s="55"/>
      <c r="G113" s="56"/>
    </row>
    <row r="114" spans="3:7" ht="32.25" customHeight="1">
      <c r="C114" s="53"/>
      <c r="D114" s="54"/>
      <c r="E114" s="54"/>
      <c r="F114" s="55"/>
      <c r="G114" s="56"/>
    </row>
    <row r="115" spans="3:7" ht="32.25" customHeight="1">
      <c r="C115" s="53"/>
      <c r="D115" s="54"/>
      <c r="E115" s="54"/>
      <c r="F115" s="55"/>
      <c r="G115" s="56"/>
    </row>
    <row r="116" spans="3:7" ht="32.25" customHeight="1">
      <c r="C116" s="53"/>
      <c r="D116" s="54"/>
      <c r="E116" s="54"/>
      <c r="F116" s="55"/>
      <c r="G116" s="56"/>
    </row>
    <row r="117" spans="3:7" ht="32.25" customHeight="1">
      <c r="C117" s="53"/>
      <c r="D117" s="54"/>
      <c r="E117" s="54"/>
      <c r="F117" s="55"/>
      <c r="G117" s="56"/>
    </row>
    <row r="118" spans="3:7" ht="32.25" customHeight="1">
      <c r="C118" s="53"/>
      <c r="D118" s="54"/>
      <c r="E118" s="54"/>
      <c r="F118" s="55"/>
      <c r="G118" s="56"/>
    </row>
    <row r="119" spans="3:7" ht="32.25" customHeight="1">
      <c r="C119" s="53"/>
      <c r="D119" s="54"/>
      <c r="E119" s="54"/>
      <c r="F119" s="55"/>
      <c r="G119" s="56"/>
    </row>
    <row r="120" spans="3:7" ht="32.25" customHeight="1">
      <c r="C120" s="53"/>
      <c r="D120" s="54"/>
      <c r="E120" s="54"/>
      <c r="F120" s="55"/>
      <c r="G120" s="56"/>
    </row>
    <row r="121" spans="3:7" ht="32.25" customHeight="1">
      <c r="C121" s="53"/>
      <c r="D121" s="54"/>
      <c r="E121" s="54"/>
      <c r="F121" s="55"/>
      <c r="G121" s="56"/>
    </row>
    <row r="122" spans="3:7" ht="32.25" customHeight="1">
      <c r="C122" s="53"/>
      <c r="D122" s="54"/>
      <c r="E122" s="54"/>
      <c r="F122" s="55"/>
      <c r="G122" s="56"/>
    </row>
    <row r="123" spans="3:7" ht="32.25" customHeight="1">
      <c r="C123" s="53"/>
      <c r="D123" s="54"/>
      <c r="E123" s="54"/>
      <c r="F123" s="55"/>
      <c r="G123" s="56"/>
    </row>
    <row r="124" spans="3:7" ht="32.25" customHeight="1">
      <c r="C124" s="53"/>
      <c r="D124" s="54"/>
      <c r="E124" s="54"/>
      <c r="F124" s="55"/>
      <c r="G124" s="56"/>
    </row>
    <row r="125" spans="3:7" ht="32.25" customHeight="1">
      <c r="C125" s="53"/>
      <c r="D125" s="54"/>
      <c r="E125" s="54"/>
      <c r="F125" s="55"/>
      <c r="G125" s="56"/>
    </row>
    <row r="126" spans="3:7" ht="32.25" customHeight="1">
      <c r="C126" s="53"/>
      <c r="D126" s="54"/>
      <c r="E126" s="54"/>
      <c r="F126" s="55"/>
      <c r="G126" s="56"/>
    </row>
    <row r="127" spans="3:7" ht="32.25" customHeight="1">
      <c r="C127" s="53"/>
      <c r="D127" s="54"/>
      <c r="E127" s="54"/>
      <c r="F127" s="55"/>
      <c r="G127" s="56"/>
    </row>
    <row r="128" spans="3:7" ht="32.25" customHeight="1">
      <c r="C128" s="53"/>
      <c r="D128" s="54"/>
      <c r="E128" s="54"/>
      <c r="F128" s="55"/>
      <c r="G128" s="56"/>
    </row>
    <row r="129" spans="3:7" ht="32.25" customHeight="1">
      <c r="C129" s="53"/>
      <c r="D129" s="54"/>
      <c r="E129" s="54"/>
      <c r="F129" s="55"/>
      <c r="G129" s="56"/>
    </row>
    <row r="130" spans="3:7" ht="32.25" customHeight="1">
      <c r="C130" s="53"/>
      <c r="D130" s="54"/>
      <c r="E130" s="54"/>
      <c r="F130" s="55"/>
      <c r="G130" s="56"/>
    </row>
    <row r="131" spans="3:7" ht="32.25" customHeight="1">
      <c r="C131" s="53"/>
      <c r="D131" s="54"/>
      <c r="E131" s="54"/>
      <c r="F131" s="55"/>
      <c r="G131" s="56"/>
    </row>
    <row r="132" spans="3:7" ht="32.25" customHeight="1">
      <c r="C132" s="53"/>
      <c r="D132" s="54"/>
      <c r="E132" s="54"/>
      <c r="F132" s="55"/>
      <c r="G132" s="56"/>
    </row>
    <row r="133" spans="3:7" ht="32.25" customHeight="1">
      <c r="C133" s="53"/>
      <c r="D133" s="54"/>
      <c r="E133" s="54"/>
      <c r="F133" s="55"/>
      <c r="G133" s="56"/>
    </row>
    <row r="134" spans="3:7" ht="32.25" customHeight="1">
      <c r="C134" s="53"/>
      <c r="D134" s="54"/>
      <c r="E134" s="54"/>
      <c r="F134" s="55"/>
      <c r="G134" s="56"/>
    </row>
    <row r="135" spans="3:7" ht="32.25" customHeight="1">
      <c r="C135" s="53"/>
      <c r="D135" s="54"/>
      <c r="E135" s="54"/>
      <c r="F135" s="55"/>
      <c r="G135" s="56"/>
    </row>
    <row r="136" spans="3:7" ht="32.25" customHeight="1">
      <c r="C136" s="53"/>
      <c r="D136" s="54"/>
      <c r="E136" s="54"/>
      <c r="F136" s="55"/>
      <c r="G136" s="56"/>
    </row>
    <row r="137" spans="3:7" ht="32.25" customHeight="1">
      <c r="C137" s="53"/>
      <c r="D137" s="54"/>
      <c r="E137" s="54"/>
      <c r="F137" s="55"/>
      <c r="G137" s="56"/>
    </row>
    <row r="138" spans="3:7" ht="32.25" customHeight="1">
      <c r="C138" s="53"/>
      <c r="D138" s="54"/>
      <c r="E138" s="54"/>
      <c r="F138" s="55"/>
      <c r="G138" s="56"/>
    </row>
    <row r="139" spans="3:7" ht="32.25" customHeight="1">
      <c r="C139" s="53"/>
      <c r="D139" s="54"/>
      <c r="E139" s="54"/>
      <c r="F139" s="55"/>
      <c r="G139" s="56"/>
    </row>
    <row r="140" spans="3:7" ht="32.25" customHeight="1">
      <c r="C140" s="53"/>
      <c r="D140" s="54"/>
      <c r="E140" s="54"/>
      <c r="F140" s="55"/>
      <c r="G140" s="56"/>
    </row>
    <row r="141" spans="3:7" ht="32.25" customHeight="1">
      <c r="C141" s="53"/>
      <c r="D141" s="54"/>
      <c r="E141" s="54"/>
      <c r="F141" s="55"/>
      <c r="G141" s="56"/>
    </row>
    <row r="142" spans="3:7" ht="32.25" customHeight="1">
      <c r="C142" s="53"/>
      <c r="D142" s="54"/>
      <c r="E142" s="54"/>
      <c r="F142" s="55"/>
      <c r="G142" s="56"/>
    </row>
    <row r="143" spans="3:7" ht="32.25" customHeight="1">
      <c r="C143" s="53"/>
      <c r="D143" s="54"/>
      <c r="E143" s="54"/>
      <c r="F143" s="55"/>
      <c r="G143" s="56"/>
    </row>
    <row r="144" spans="3:7" ht="32.25" customHeight="1">
      <c r="C144" s="53"/>
      <c r="D144" s="54"/>
      <c r="E144" s="54"/>
      <c r="F144" s="55"/>
      <c r="G144" s="56"/>
    </row>
    <row r="145" spans="3:7" ht="32.25" customHeight="1">
      <c r="C145" s="53"/>
      <c r="D145" s="54"/>
      <c r="E145" s="54"/>
      <c r="F145" s="55"/>
      <c r="G145" s="56"/>
    </row>
    <row r="146" spans="3:7" ht="32.25" customHeight="1">
      <c r="C146" s="53"/>
      <c r="D146" s="54"/>
      <c r="E146" s="54"/>
      <c r="F146" s="55"/>
      <c r="G146" s="56"/>
    </row>
    <row r="147" spans="3:7" ht="32.25" customHeight="1">
      <c r="C147" s="53"/>
      <c r="D147" s="54"/>
      <c r="E147" s="54"/>
      <c r="F147" s="55"/>
      <c r="G147" s="56"/>
    </row>
    <row r="148" spans="3:7" ht="32.25" customHeight="1">
      <c r="C148" s="53"/>
      <c r="D148" s="54"/>
      <c r="E148" s="54"/>
      <c r="F148" s="55"/>
      <c r="G148" s="56"/>
    </row>
    <row r="149" spans="3:7" ht="32.25" customHeight="1">
      <c r="C149" s="53"/>
      <c r="D149" s="54"/>
      <c r="E149" s="54"/>
      <c r="F149" s="55"/>
      <c r="G149" s="56"/>
    </row>
    <row r="150" spans="3:7" ht="32.25" customHeight="1">
      <c r="C150" s="53"/>
      <c r="D150" s="54"/>
      <c r="E150" s="54"/>
      <c r="F150" s="55"/>
      <c r="G150" s="56"/>
    </row>
    <row r="151" spans="3:7" ht="32.25" customHeight="1">
      <c r="C151" s="53"/>
      <c r="D151" s="54"/>
      <c r="E151" s="54"/>
      <c r="F151" s="55"/>
      <c r="G151" s="56"/>
    </row>
    <row r="152" spans="3:7" ht="32.25" customHeight="1">
      <c r="C152" s="53"/>
      <c r="D152" s="54"/>
      <c r="E152" s="54"/>
      <c r="F152" s="55"/>
      <c r="G152" s="56"/>
    </row>
    <row r="153" spans="3:7" ht="32.25" customHeight="1">
      <c r="C153" s="53"/>
      <c r="D153" s="54"/>
      <c r="E153" s="54"/>
      <c r="F153" s="55"/>
      <c r="G153" s="56"/>
    </row>
    <row r="154" spans="3:7" ht="32.25" customHeight="1">
      <c r="C154" s="53"/>
      <c r="D154" s="54"/>
      <c r="E154" s="54"/>
      <c r="F154" s="55"/>
      <c r="G154" s="56"/>
    </row>
    <row r="155" spans="3:7" ht="32.25" customHeight="1">
      <c r="C155" s="53"/>
      <c r="D155" s="54"/>
      <c r="E155" s="54"/>
      <c r="F155" s="55"/>
      <c r="G155" s="56"/>
    </row>
    <row r="156" spans="3:7" ht="32.25" customHeight="1">
      <c r="C156" s="53"/>
      <c r="D156" s="54"/>
      <c r="E156" s="54"/>
      <c r="F156" s="55"/>
      <c r="G156" s="56"/>
    </row>
    <row r="157" spans="3:7" ht="32.25" customHeight="1">
      <c r="C157" s="53"/>
      <c r="D157" s="54"/>
      <c r="E157" s="54"/>
      <c r="F157" s="55"/>
      <c r="G157" s="56"/>
    </row>
    <row r="158" spans="3:7" ht="32.25" customHeight="1">
      <c r="C158" s="53"/>
      <c r="D158" s="54"/>
      <c r="E158" s="54"/>
      <c r="F158" s="55"/>
      <c r="G158" s="56"/>
    </row>
    <row r="159" spans="3:7" ht="32.25" customHeight="1">
      <c r="C159" s="53"/>
      <c r="D159" s="54"/>
      <c r="E159" s="54"/>
      <c r="F159" s="55"/>
      <c r="G159" s="56"/>
    </row>
    <row r="160" spans="3:7" ht="32.25" customHeight="1">
      <c r="C160" s="53"/>
      <c r="D160" s="54"/>
      <c r="E160" s="54"/>
      <c r="F160" s="55"/>
      <c r="G160" s="56"/>
    </row>
    <row r="161" spans="3:7" ht="32.25" customHeight="1">
      <c r="C161" s="53"/>
      <c r="D161" s="54"/>
      <c r="E161" s="54"/>
      <c r="F161" s="55"/>
      <c r="G161" s="56"/>
    </row>
    <row r="162" spans="3:7" ht="32.25" customHeight="1">
      <c r="C162" s="53"/>
      <c r="D162" s="54"/>
      <c r="E162" s="54"/>
      <c r="F162" s="55"/>
      <c r="G162" s="56"/>
    </row>
    <row r="163" spans="3:7" ht="32.25" customHeight="1">
      <c r="C163" s="53"/>
      <c r="D163" s="54"/>
      <c r="E163" s="54"/>
      <c r="F163" s="55"/>
      <c r="G163" s="56"/>
    </row>
    <row r="164" spans="3:7" ht="32.25" customHeight="1">
      <c r="C164" s="53"/>
      <c r="D164" s="54"/>
      <c r="E164" s="54"/>
      <c r="F164" s="55"/>
      <c r="G164" s="56"/>
    </row>
    <row r="165" spans="3:7" ht="32.25" customHeight="1">
      <c r="C165" s="53"/>
      <c r="D165" s="54"/>
      <c r="E165" s="54"/>
      <c r="F165" s="55"/>
      <c r="G165" s="56"/>
    </row>
    <row r="166" spans="3:7" ht="32.25" customHeight="1">
      <c r="C166" s="53"/>
      <c r="D166" s="54"/>
      <c r="E166" s="54"/>
      <c r="F166" s="55"/>
      <c r="G166" s="56"/>
    </row>
    <row r="167" spans="3:7" ht="32.25" customHeight="1">
      <c r="C167" s="53"/>
      <c r="D167" s="54"/>
      <c r="E167" s="54"/>
      <c r="F167" s="55"/>
      <c r="G167" s="56"/>
    </row>
    <row r="168" spans="3:7" ht="32.25" customHeight="1">
      <c r="C168" s="53"/>
      <c r="D168" s="54"/>
      <c r="E168" s="54"/>
      <c r="F168" s="55"/>
      <c r="G168" s="56"/>
    </row>
    <row r="169" spans="3:7" ht="32.25" customHeight="1">
      <c r="C169" s="53"/>
      <c r="D169" s="54"/>
      <c r="E169" s="54"/>
      <c r="F169" s="55"/>
      <c r="G169" s="56"/>
    </row>
    <row r="170" spans="3:7" ht="32.25" customHeight="1">
      <c r="C170" s="53"/>
      <c r="D170" s="54"/>
      <c r="E170" s="54"/>
      <c r="F170" s="55"/>
      <c r="G170" s="56"/>
    </row>
    <row r="171" spans="3:7" ht="32.25" customHeight="1">
      <c r="C171" s="53"/>
      <c r="D171" s="54"/>
      <c r="E171" s="54"/>
      <c r="F171" s="55"/>
      <c r="G171" s="56"/>
    </row>
    <row r="172" spans="3:7" ht="32.25" customHeight="1">
      <c r="C172" s="53"/>
      <c r="D172" s="54"/>
      <c r="E172" s="54"/>
      <c r="F172" s="55"/>
      <c r="G172" s="56"/>
    </row>
    <row r="173" spans="3:7" ht="32.25" customHeight="1">
      <c r="C173" s="53"/>
      <c r="D173" s="54"/>
      <c r="E173" s="54"/>
      <c r="F173" s="55"/>
      <c r="G173" s="56"/>
    </row>
    <row r="174" spans="3:7" ht="32.25" customHeight="1">
      <c r="C174" s="53"/>
      <c r="D174" s="54"/>
      <c r="E174" s="54"/>
      <c r="F174" s="55"/>
      <c r="G174" s="56"/>
    </row>
    <row r="175" spans="3:7" ht="32.25" customHeight="1">
      <c r="C175" s="53"/>
      <c r="D175" s="54"/>
      <c r="E175" s="54"/>
      <c r="F175" s="55"/>
      <c r="G175" s="56"/>
    </row>
    <row r="176" spans="3:7" ht="32.25" customHeight="1">
      <c r="C176" s="53"/>
      <c r="D176" s="54"/>
      <c r="E176" s="54"/>
      <c r="F176" s="55"/>
      <c r="G176" s="56"/>
    </row>
    <row r="177" spans="3:7" ht="32.25" customHeight="1">
      <c r="C177" s="53"/>
      <c r="D177" s="54"/>
      <c r="E177" s="54"/>
      <c r="F177" s="55"/>
      <c r="G177" s="56"/>
    </row>
    <row r="178" spans="3:7" ht="32.25" customHeight="1">
      <c r="C178" s="53"/>
      <c r="D178" s="54"/>
      <c r="E178" s="54"/>
      <c r="F178" s="55"/>
      <c r="G178" s="56"/>
    </row>
    <row r="179" spans="3:7" ht="32.25" customHeight="1">
      <c r="C179" s="53"/>
      <c r="D179" s="54"/>
      <c r="E179" s="54"/>
      <c r="F179" s="55"/>
      <c r="G179" s="56"/>
    </row>
    <row r="180" spans="3:7" ht="32.25" customHeight="1">
      <c r="C180" s="53"/>
      <c r="D180" s="54"/>
      <c r="E180" s="54"/>
      <c r="F180" s="55"/>
      <c r="G180" s="56"/>
    </row>
    <row r="181" spans="3:7" ht="32.25" customHeight="1">
      <c r="C181" s="53"/>
      <c r="D181" s="54"/>
      <c r="E181" s="54"/>
      <c r="F181" s="55"/>
      <c r="G181" s="56"/>
    </row>
    <row r="182" spans="3:7" ht="32.25" customHeight="1">
      <c r="C182" s="53"/>
      <c r="D182" s="54"/>
      <c r="E182" s="54"/>
      <c r="F182" s="55"/>
      <c r="G182" s="56"/>
    </row>
    <row r="183" spans="3:7" ht="32.25" customHeight="1">
      <c r="C183" s="53"/>
      <c r="D183" s="54"/>
      <c r="E183" s="54"/>
      <c r="F183" s="55"/>
      <c r="G183" s="56"/>
    </row>
    <row r="184" spans="3:7" ht="32.25" customHeight="1">
      <c r="C184" s="53"/>
      <c r="D184" s="54"/>
      <c r="E184" s="54"/>
      <c r="F184" s="55"/>
      <c r="G184" s="56"/>
    </row>
    <row r="185" spans="3:7" ht="32.25" customHeight="1">
      <c r="C185" s="53"/>
      <c r="D185" s="54"/>
      <c r="E185" s="54"/>
      <c r="F185" s="55"/>
      <c r="G185" s="56"/>
    </row>
    <row r="186" spans="3:7" ht="32.25" customHeight="1">
      <c r="C186" s="53"/>
      <c r="D186" s="54"/>
      <c r="E186" s="54"/>
      <c r="F186" s="55"/>
      <c r="G186" s="56"/>
    </row>
    <row r="187" spans="3:7" ht="32.25" customHeight="1">
      <c r="C187" s="53"/>
      <c r="D187" s="54"/>
      <c r="E187" s="54"/>
      <c r="F187" s="55"/>
      <c r="G187" s="56"/>
    </row>
  </sheetData>
  <dataValidations count="1">
    <dataValidation type="list" allowBlank="1" sqref="E9:E187" xr:uid="{00000000-0002-0000-0C00-000000000000}">
      <formula1>"Perennial, Biannual, Annual"</formula1>
    </dataValidation>
  </dataValidations>
  <hyperlinks>
    <hyperlink ref="C6" location="'Tab Matrix'!A1" display="BACK TO MATRIX TAB" xr:uid="{00000000-0004-0000-0C00-000000000000}"/>
  </hyperlinks>
  <pageMargins left="0.7" right="0.7" top="0.75" bottom="0.75" header="0.3" footer="0.3"/>
  <pageSetup orientation="portrait" r:id="rId1"/>
  <drawing r:id="rId2"/>
  <legacyDrawing r:id="rId3"/>
  <tableParts count="1">
    <tablePart r:id="rId4"/>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B2:G17"/>
  <sheetViews>
    <sheetView topLeftCell="A2" workbookViewId="0">
      <selection activeCell="C4" sqref="C4"/>
    </sheetView>
  </sheetViews>
  <sheetFormatPr defaultRowHeight="15"/>
  <cols>
    <col min="1" max="1" width="2.25" customWidth="1"/>
    <col min="2" max="2" width="7.625" style="81" customWidth="1"/>
    <col min="3" max="3" width="39.375" style="23" customWidth="1"/>
    <col min="4" max="4" width="65.25" bestFit="1" customWidth="1"/>
    <col min="5" max="5" width="39.375" customWidth="1"/>
    <col min="6" max="6" width="17" customWidth="1"/>
    <col min="7" max="7" width="14" customWidth="1"/>
  </cols>
  <sheetData>
    <row r="2" spans="2:7" ht="115.2">
      <c r="C2" s="264" t="s">
        <v>3777</v>
      </c>
      <c r="D2" s="61" t="s">
        <v>777</v>
      </c>
      <c r="E2" s="1" t="s">
        <v>450</v>
      </c>
    </row>
    <row r="3" spans="2:7" ht="42.75" customHeight="1">
      <c r="C3" s="143" t="s">
        <v>2819</v>
      </c>
      <c r="D3" t="s">
        <v>419</v>
      </c>
    </row>
    <row r="4" spans="2:7" ht="127.2">
      <c r="C4" s="70" t="s">
        <v>778</v>
      </c>
      <c r="D4" s="1" t="s">
        <v>3778</v>
      </c>
      <c r="E4" s="1"/>
    </row>
    <row r="5" spans="2:7" ht="32.25" customHeight="1">
      <c r="C5" s="22" t="s">
        <v>90</v>
      </c>
      <c r="D5" s="17" t="s">
        <v>0</v>
      </c>
      <c r="E5" s="8" t="s">
        <v>421</v>
      </c>
      <c r="F5" s="19" t="s">
        <v>350</v>
      </c>
      <c r="G5" s="21" t="s">
        <v>420</v>
      </c>
    </row>
    <row r="6" spans="2:7" ht="32.25" customHeight="1">
      <c r="B6" s="55">
        <v>6</v>
      </c>
      <c r="C6" s="25" t="s">
        <v>3094</v>
      </c>
      <c r="D6" s="7" t="s">
        <v>3095</v>
      </c>
      <c r="E6" s="48" t="s">
        <v>3097</v>
      </c>
      <c r="F6" s="116"/>
      <c r="G6" s="114"/>
    </row>
    <row r="7" spans="2:7" ht="32.25" customHeight="1">
      <c r="B7" s="55">
        <v>7</v>
      </c>
      <c r="C7" s="25" t="s">
        <v>920</v>
      </c>
      <c r="D7" s="41" t="s">
        <v>2017</v>
      </c>
      <c r="E7" s="48"/>
      <c r="F7" s="26"/>
      <c r="G7" s="14"/>
    </row>
    <row r="8" spans="2:7" ht="32.25" customHeight="1">
      <c r="B8" s="55">
        <v>8</v>
      </c>
      <c r="C8" s="25" t="s">
        <v>917</v>
      </c>
      <c r="D8" s="41" t="s">
        <v>779</v>
      </c>
      <c r="E8" s="48"/>
      <c r="F8" s="26"/>
      <c r="G8" s="14"/>
    </row>
    <row r="9" spans="2:7" ht="32.25" customHeight="1">
      <c r="B9" s="55">
        <v>9</v>
      </c>
      <c r="C9" s="25" t="s">
        <v>918</v>
      </c>
      <c r="D9" s="41" t="s">
        <v>780</v>
      </c>
      <c r="E9" s="48"/>
      <c r="F9" s="26"/>
      <c r="G9" s="14"/>
    </row>
    <row r="10" spans="2:7" ht="32.25" customHeight="1">
      <c r="B10" s="55">
        <v>10</v>
      </c>
      <c r="C10" s="25" t="s">
        <v>919</v>
      </c>
      <c r="D10" s="41" t="s">
        <v>781</v>
      </c>
      <c r="E10" s="48"/>
      <c r="F10" s="11"/>
      <c r="G10" s="14"/>
    </row>
    <row r="11" spans="2:7" ht="32.25" customHeight="1">
      <c r="B11" s="55">
        <v>11</v>
      </c>
      <c r="C11" s="25" t="s">
        <v>921</v>
      </c>
      <c r="D11" s="41" t="s">
        <v>782</v>
      </c>
      <c r="E11" s="48"/>
      <c r="F11" s="11"/>
      <c r="G11" s="14"/>
    </row>
    <row r="12" spans="2:7" ht="32.25" customHeight="1">
      <c r="B12" s="55">
        <v>12</v>
      </c>
      <c r="C12" s="25" t="s">
        <v>922</v>
      </c>
      <c r="D12" s="41" t="s">
        <v>783</v>
      </c>
      <c r="E12" s="48"/>
      <c r="F12" s="11"/>
      <c r="G12" s="14"/>
    </row>
    <row r="13" spans="2:7" ht="32.25" customHeight="1">
      <c r="B13" s="55">
        <v>13</v>
      </c>
      <c r="C13" s="25" t="s">
        <v>2935</v>
      </c>
      <c r="D13" s="7" t="s">
        <v>2934</v>
      </c>
      <c r="E13" s="48" t="s">
        <v>2936</v>
      </c>
      <c r="F13" s="11"/>
      <c r="G13" s="14"/>
    </row>
    <row r="14" spans="2:7" ht="32.25" customHeight="1">
      <c r="B14" s="55">
        <v>14</v>
      </c>
      <c r="C14" s="25" t="s">
        <v>923</v>
      </c>
      <c r="D14" s="41" t="s">
        <v>784</v>
      </c>
      <c r="E14" s="48"/>
      <c r="F14" s="29"/>
      <c r="G14" s="31"/>
    </row>
    <row r="15" spans="2:7" ht="32.25" customHeight="1">
      <c r="B15" s="55">
        <v>15</v>
      </c>
      <c r="C15" s="25" t="s">
        <v>3096</v>
      </c>
      <c r="D15" s="7" t="s">
        <v>3099</v>
      </c>
      <c r="E15" s="48" t="s">
        <v>3098</v>
      </c>
      <c r="F15" s="26"/>
      <c r="G15" s="14"/>
    </row>
    <row r="17" spans="4:4">
      <c r="D17" t="s">
        <v>924</v>
      </c>
    </row>
  </sheetData>
  <dataValidations count="1">
    <dataValidation type="list" allowBlank="1" sqref="E6:E15" xr:uid="{00000000-0002-0000-0D00-000000000000}">
      <formula1>"Perennial, Biannual, Annual"</formula1>
    </dataValidation>
  </dataValidations>
  <hyperlinks>
    <hyperlink ref="C4" r:id="rId1" xr:uid="{00000000-0004-0000-0D00-000000000000}"/>
    <hyperlink ref="C3" location="'Tab Matrix'!A1" display="BACK TO MATRIX TAB" xr:uid="{00000000-0004-0000-0D00-000001000000}"/>
    <hyperlink ref="E13" r:id="rId2" xr:uid="{00000000-0004-0000-0D00-000002000000}"/>
    <hyperlink ref="E6" r:id="rId3" xr:uid="{00000000-0004-0000-0D00-000003000000}"/>
    <hyperlink ref="E15" r:id="rId4" xr:uid="{00000000-0004-0000-0D00-000004000000}"/>
  </hyperlinks>
  <pageMargins left="0.7" right="0.7" top="0.75" bottom="0.75" header="0.3" footer="0.3"/>
  <pageSetup orientation="portrait" horizontalDpi="4294967293" verticalDpi="4294967293" r:id="rId5"/>
  <drawing r:id="rId6"/>
  <legacyDrawing r:id="rId7"/>
  <tableParts count="1">
    <tablePart r:id="rId8"/>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B2:G101"/>
  <sheetViews>
    <sheetView workbookViewId="0">
      <selection activeCell="D3" sqref="D3"/>
    </sheetView>
  </sheetViews>
  <sheetFormatPr defaultRowHeight="15"/>
  <cols>
    <col min="1" max="1" width="2.25" customWidth="1"/>
    <col min="2" max="2" width="7.625" customWidth="1"/>
    <col min="3" max="3" width="39.375" style="23" customWidth="1"/>
    <col min="4" max="4" width="59.625" customWidth="1"/>
    <col min="5" max="5" width="39.375" customWidth="1"/>
    <col min="6" max="6" width="17" customWidth="1"/>
    <col min="7" max="7" width="14" customWidth="1"/>
  </cols>
  <sheetData>
    <row r="2" spans="2:7" ht="184.8">
      <c r="C2" s="88" t="s">
        <v>3779</v>
      </c>
      <c r="D2" s="61" t="s">
        <v>1352</v>
      </c>
      <c r="E2" s="1" t="s">
        <v>450</v>
      </c>
    </row>
    <row r="3" spans="2:7" ht="42.75" customHeight="1">
      <c r="C3" s="143" t="s">
        <v>2819</v>
      </c>
      <c r="D3" t="s">
        <v>419</v>
      </c>
    </row>
    <row r="4" spans="2:7" ht="11.4">
      <c r="C4" s="70"/>
      <c r="D4" s="1"/>
      <c r="E4" s="1"/>
    </row>
    <row r="5" spans="2:7" ht="32.25" customHeight="1">
      <c r="C5" s="22" t="s">
        <v>90</v>
      </c>
      <c r="D5" s="17" t="s">
        <v>0</v>
      </c>
      <c r="E5" s="8" t="s">
        <v>421</v>
      </c>
      <c r="F5" s="19" t="s">
        <v>350</v>
      </c>
      <c r="G5" s="21" t="s">
        <v>420</v>
      </c>
    </row>
    <row r="6" spans="2:7" ht="32.25" customHeight="1">
      <c r="B6" s="81">
        <v>6</v>
      </c>
      <c r="C6" s="78" t="s">
        <v>1131</v>
      </c>
      <c r="D6" s="7" t="s">
        <v>1007</v>
      </c>
      <c r="E6" s="48" t="s">
        <v>1130</v>
      </c>
      <c r="F6" s="26"/>
      <c r="G6" s="14"/>
    </row>
    <row r="7" spans="2:7" ht="32.25" customHeight="1">
      <c r="B7" s="81">
        <v>7</v>
      </c>
      <c r="C7" s="78" t="s">
        <v>2007</v>
      </c>
      <c r="D7" s="7" t="s">
        <v>1006</v>
      </c>
      <c r="E7" s="7"/>
      <c r="F7" s="26"/>
      <c r="G7" s="14"/>
    </row>
    <row r="8" spans="2:7" ht="32.25" customHeight="1">
      <c r="B8" s="81">
        <v>8</v>
      </c>
      <c r="C8" s="78" t="s">
        <v>2340</v>
      </c>
      <c r="D8" s="7" t="s">
        <v>2338</v>
      </c>
      <c r="E8" s="7" t="s">
        <v>2339</v>
      </c>
      <c r="F8" s="113"/>
      <c r="G8" s="114"/>
    </row>
    <row r="9" spans="2:7" ht="32.25" customHeight="1">
      <c r="B9" s="81">
        <v>9</v>
      </c>
      <c r="C9" s="78" t="s">
        <v>2224</v>
      </c>
      <c r="D9" s="7" t="s">
        <v>2223</v>
      </c>
      <c r="E9" s="112"/>
      <c r="F9" s="113"/>
      <c r="G9" s="114"/>
    </row>
    <row r="10" spans="2:7" ht="32.25" customHeight="1">
      <c r="B10" s="81">
        <v>10</v>
      </c>
      <c r="C10" s="78" t="s">
        <v>1132</v>
      </c>
      <c r="D10" s="7" t="s">
        <v>3076</v>
      </c>
      <c r="E10" s="7"/>
      <c r="F10" s="26"/>
      <c r="G10" s="14"/>
    </row>
    <row r="11" spans="2:7" ht="45" customHeight="1">
      <c r="B11" s="81">
        <v>11</v>
      </c>
      <c r="C11" s="78" t="s">
        <v>2755</v>
      </c>
      <c r="D11" s="7" t="s">
        <v>2753</v>
      </c>
      <c r="E11" s="71" t="s">
        <v>2754</v>
      </c>
      <c r="F11" s="113"/>
      <c r="G11" s="114"/>
    </row>
    <row r="12" spans="2:7" ht="32.25" customHeight="1">
      <c r="B12" s="81">
        <v>12</v>
      </c>
      <c r="C12" s="78" t="s">
        <v>2181</v>
      </c>
      <c r="D12" s="52" t="s">
        <v>2931</v>
      </c>
      <c r="E12" s="7"/>
      <c r="F12" s="26"/>
      <c r="G12" s="14"/>
    </row>
    <row r="13" spans="2:7" ht="32.25" customHeight="1">
      <c r="B13" s="81">
        <v>13</v>
      </c>
      <c r="C13" s="78" t="s">
        <v>1532</v>
      </c>
      <c r="D13" s="7" t="s">
        <v>1531</v>
      </c>
      <c r="E13" s="112"/>
      <c r="F13" s="113"/>
      <c r="G13" s="114"/>
    </row>
    <row r="14" spans="2:7" ht="32.25" customHeight="1">
      <c r="B14" s="81">
        <v>14</v>
      </c>
      <c r="C14" s="78" t="s">
        <v>1300</v>
      </c>
      <c r="D14" s="7" t="s">
        <v>1299</v>
      </c>
      <c r="E14" s="99"/>
      <c r="F14" s="105"/>
      <c r="G14" s="103"/>
    </row>
    <row r="15" spans="2:7" ht="32.25" customHeight="1">
      <c r="B15" s="81">
        <v>15</v>
      </c>
      <c r="C15" s="78" t="s">
        <v>1199</v>
      </c>
      <c r="D15" s="7" t="s">
        <v>2810</v>
      </c>
      <c r="E15" s="41" t="s">
        <v>2844</v>
      </c>
      <c r="F15" s="26"/>
      <c r="G15" s="14"/>
    </row>
    <row r="16" spans="2:7" ht="32.25" customHeight="1">
      <c r="B16" s="81">
        <v>16</v>
      </c>
      <c r="C16" s="78" t="s">
        <v>2103</v>
      </c>
      <c r="D16" s="7" t="s">
        <v>2101</v>
      </c>
      <c r="E16" s="48" t="s">
        <v>2102</v>
      </c>
      <c r="F16" s="26"/>
      <c r="G16" s="14"/>
    </row>
    <row r="17" spans="2:7" ht="32.25" customHeight="1">
      <c r="B17" s="81">
        <v>17</v>
      </c>
      <c r="C17" s="78" t="s">
        <v>2334</v>
      </c>
      <c r="D17" s="7" t="s">
        <v>3195</v>
      </c>
      <c r="E17" s="131"/>
      <c r="F17" s="113"/>
      <c r="G17" s="114"/>
    </row>
    <row r="18" spans="2:7" ht="32.25" customHeight="1">
      <c r="B18" s="81">
        <v>18</v>
      </c>
      <c r="C18" s="78" t="s">
        <v>1582</v>
      </c>
      <c r="D18" s="7" t="s">
        <v>1581</v>
      </c>
      <c r="E18" s="112"/>
      <c r="F18" s="113"/>
      <c r="G18" s="114"/>
    </row>
    <row r="19" spans="2:7" ht="32.25" customHeight="1">
      <c r="B19" s="81">
        <v>19</v>
      </c>
      <c r="C19" s="78" t="s">
        <v>2182</v>
      </c>
      <c r="D19" s="7" t="s">
        <v>1013</v>
      </c>
      <c r="E19" s="7"/>
      <c r="F19" s="26"/>
      <c r="G19" s="14"/>
    </row>
    <row r="20" spans="2:7" ht="32.25" customHeight="1">
      <c r="B20" s="81">
        <v>20</v>
      </c>
      <c r="C20" s="86" t="s">
        <v>588</v>
      </c>
      <c r="D20" s="7" t="s">
        <v>589</v>
      </c>
      <c r="E20" s="112"/>
      <c r="F20" s="113"/>
      <c r="G20" s="114"/>
    </row>
    <row r="21" spans="2:7" ht="32.25" customHeight="1">
      <c r="B21" s="81">
        <v>21</v>
      </c>
      <c r="C21" s="78" t="s">
        <v>3165</v>
      </c>
      <c r="D21" s="7" t="s">
        <v>3164</v>
      </c>
      <c r="E21" s="7"/>
      <c r="F21" s="26"/>
      <c r="G21" s="14"/>
    </row>
    <row r="22" spans="2:7" ht="32.25" customHeight="1">
      <c r="B22" s="81">
        <v>22</v>
      </c>
      <c r="C22" s="78" t="s">
        <v>1566</v>
      </c>
      <c r="D22" s="7" t="s">
        <v>1012</v>
      </c>
      <c r="E22" s="7"/>
      <c r="F22" s="26"/>
      <c r="G22" s="14"/>
    </row>
    <row r="23" spans="2:7" ht="32.25" customHeight="1">
      <c r="B23" s="81">
        <v>23</v>
      </c>
      <c r="C23" s="78" t="s">
        <v>1133</v>
      </c>
      <c r="D23" s="7" t="s">
        <v>1009</v>
      </c>
      <c r="E23" s="7"/>
      <c r="F23" s="26"/>
      <c r="G23" s="14"/>
    </row>
    <row r="24" spans="2:7" ht="32.25" customHeight="1">
      <c r="B24" s="81">
        <v>24</v>
      </c>
      <c r="C24" s="78" t="s">
        <v>2747</v>
      </c>
      <c r="D24" s="7" t="s">
        <v>2745</v>
      </c>
      <c r="E24" s="48" t="s">
        <v>2746</v>
      </c>
      <c r="F24" s="26"/>
      <c r="G24" s="14"/>
    </row>
    <row r="25" spans="2:7" ht="32.25" customHeight="1">
      <c r="B25" s="81">
        <v>25</v>
      </c>
      <c r="C25" s="78" t="s">
        <v>2326</v>
      </c>
      <c r="D25" s="7" t="s">
        <v>2325</v>
      </c>
      <c r="E25" s="112"/>
      <c r="F25" s="113"/>
      <c r="G25" s="114"/>
    </row>
    <row r="26" spans="2:7" ht="32.25" customHeight="1">
      <c r="B26" s="81">
        <v>26</v>
      </c>
      <c r="C26" s="78" t="s">
        <v>3167</v>
      </c>
      <c r="D26" s="7" t="s">
        <v>3166</v>
      </c>
      <c r="E26" s="7"/>
      <c r="F26" s="26"/>
      <c r="G26" s="14"/>
    </row>
    <row r="27" spans="2:7" ht="32.25" customHeight="1">
      <c r="B27" s="81">
        <v>27</v>
      </c>
      <c r="C27" s="78" t="s">
        <v>1619</v>
      </c>
      <c r="D27" s="7" t="s">
        <v>1620</v>
      </c>
      <c r="E27" s="112"/>
      <c r="F27" s="113"/>
      <c r="G27" s="114"/>
    </row>
    <row r="28" spans="2:7" ht="32.25" customHeight="1">
      <c r="B28" s="81">
        <v>28</v>
      </c>
      <c r="C28" s="78" t="s">
        <v>2360</v>
      </c>
      <c r="D28" s="7" t="s">
        <v>2357</v>
      </c>
      <c r="E28" s="7" t="s">
        <v>2359</v>
      </c>
      <c r="F28" s="132" t="s">
        <v>2358</v>
      </c>
      <c r="G28" s="14"/>
    </row>
    <row r="29" spans="2:7" ht="32.25" customHeight="1">
      <c r="B29" s="81">
        <v>29</v>
      </c>
      <c r="C29" s="78" t="s">
        <v>1586</v>
      </c>
      <c r="D29" s="7" t="s">
        <v>1015</v>
      </c>
      <c r="E29" s="7"/>
      <c r="F29" s="26"/>
      <c r="G29" s="14"/>
    </row>
    <row r="30" spans="2:7" ht="32.25" customHeight="1">
      <c r="B30" s="81">
        <v>30</v>
      </c>
      <c r="C30" s="78" t="s">
        <v>1276</v>
      </c>
      <c r="D30" s="7" t="s">
        <v>1014</v>
      </c>
      <c r="E30" s="7"/>
      <c r="F30" s="26"/>
      <c r="G30" s="14"/>
    </row>
    <row r="31" spans="2:7" ht="21" customHeight="1">
      <c r="B31" s="81">
        <v>31</v>
      </c>
      <c r="C31" s="78" t="s">
        <v>1135</v>
      </c>
      <c r="D31" s="7" t="s">
        <v>2840</v>
      </c>
      <c r="E31" s="48" t="s">
        <v>2841</v>
      </c>
      <c r="F31" s="26"/>
      <c r="G31" s="14"/>
    </row>
    <row r="32" spans="2:7" ht="30.75" customHeight="1">
      <c r="B32" s="81">
        <v>32</v>
      </c>
      <c r="C32" s="78" t="s">
        <v>967</v>
      </c>
      <c r="D32" s="82" t="s">
        <v>1044</v>
      </c>
      <c r="E32" s="82"/>
      <c r="F32" s="83"/>
      <c r="G32" s="84"/>
    </row>
    <row r="33" spans="2:7" ht="30" customHeight="1">
      <c r="B33" s="81">
        <v>33</v>
      </c>
      <c r="C33" s="78" t="s">
        <v>2356</v>
      </c>
      <c r="D33" s="7" t="s">
        <v>1016</v>
      </c>
      <c r="E33" s="7"/>
      <c r="F33" s="26"/>
      <c r="G33" s="14"/>
    </row>
    <row r="34" spans="2:7" ht="22.5" customHeight="1">
      <c r="B34" s="81">
        <v>34</v>
      </c>
      <c r="C34" s="78" t="s">
        <v>2098</v>
      </c>
      <c r="D34" s="7" t="s">
        <v>2097</v>
      </c>
      <c r="E34" s="112"/>
      <c r="F34" s="113"/>
      <c r="G34" s="114"/>
    </row>
    <row r="35" spans="2:7" ht="31.5" customHeight="1">
      <c r="B35" s="81">
        <v>35</v>
      </c>
      <c r="C35" s="78" t="s">
        <v>2929</v>
      </c>
      <c r="D35" s="7" t="s">
        <v>2681</v>
      </c>
      <c r="E35" s="48" t="s">
        <v>2746</v>
      </c>
      <c r="F35" s="113"/>
      <c r="G35" s="114"/>
    </row>
    <row r="36" spans="2:7" ht="25.5" customHeight="1">
      <c r="B36" s="81">
        <v>36</v>
      </c>
      <c r="C36" s="78" t="s">
        <v>1145</v>
      </c>
      <c r="D36" s="7" t="s">
        <v>1021</v>
      </c>
      <c r="E36" s="7"/>
      <c r="F36" s="26"/>
      <c r="G36" s="14"/>
    </row>
    <row r="37" spans="2:7" ht="25.5" customHeight="1">
      <c r="B37" s="81">
        <v>37</v>
      </c>
      <c r="C37" s="78" t="s">
        <v>3169</v>
      </c>
      <c r="D37" s="7" t="s">
        <v>3168</v>
      </c>
      <c r="E37" s="7"/>
      <c r="F37" s="26"/>
      <c r="G37" s="14"/>
    </row>
    <row r="38" spans="2:7" ht="25.5" customHeight="1">
      <c r="B38" s="81">
        <v>38</v>
      </c>
      <c r="C38" s="78" t="s">
        <v>2181</v>
      </c>
      <c r="D38" s="7" t="s">
        <v>1019</v>
      </c>
      <c r="E38" s="7"/>
      <c r="F38" s="26"/>
      <c r="G38" s="14"/>
    </row>
    <row r="39" spans="2:7" ht="24" customHeight="1">
      <c r="B39" s="81">
        <v>39</v>
      </c>
      <c r="C39" s="78" t="s">
        <v>1557</v>
      </c>
      <c r="D39" s="7" t="s">
        <v>1314</v>
      </c>
      <c r="E39" s="7" t="s">
        <v>1320</v>
      </c>
      <c r="F39" s="26"/>
      <c r="G39" s="14"/>
    </row>
    <row r="40" spans="2:7" ht="24" customHeight="1">
      <c r="B40" s="81">
        <v>40</v>
      </c>
      <c r="C40" s="78" t="s">
        <v>2008</v>
      </c>
      <c r="D40" s="7" t="s">
        <v>1003</v>
      </c>
      <c r="E40" s="7"/>
      <c r="F40" s="26"/>
      <c r="G40" s="14"/>
    </row>
    <row r="41" spans="2:7" ht="30.75" customHeight="1">
      <c r="B41" s="81">
        <v>41</v>
      </c>
      <c r="C41" s="78" t="s">
        <v>1034</v>
      </c>
      <c r="D41" s="41" t="s">
        <v>1035</v>
      </c>
      <c r="E41" s="48"/>
      <c r="F41" s="26"/>
      <c r="G41" s="14"/>
    </row>
    <row r="42" spans="2:7" ht="27.75" customHeight="1">
      <c r="B42" s="81">
        <v>42</v>
      </c>
      <c r="C42" s="78" t="s">
        <v>2096</v>
      </c>
      <c r="D42" s="7" t="s">
        <v>1020</v>
      </c>
      <c r="E42" s="7"/>
      <c r="F42" s="26"/>
      <c r="G42" s="14"/>
    </row>
    <row r="43" spans="2:7" ht="23.25" customHeight="1">
      <c r="B43" s="81">
        <v>43</v>
      </c>
      <c r="C43" s="78" t="s">
        <v>1134</v>
      </c>
      <c r="D43" s="7" t="s">
        <v>1004</v>
      </c>
      <c r="E43" s="48" t="s">
        <v>3008</v>
      </c>
      <c r="F43" s="26"/>
      <c r="G43" s="14"/>
    </row>
    <row r="44" spans="2:7" ht="23.25" customHeight="1">
      <c r="B44" s="81">
        <v>44</v>
      </c>
      <c r="C44" s="78" t="s">
        <v>1520</v>
      </c>
      <c r="D44" s="7" t="s">
        <v>1315</v>
      </c>
      <c r="E44" s="7" t="s">
        <v>1320</v>
      </c>
      <c r="F44" s="26"/>
      <c r="G44" s="14"/>
    </row>
    <row r="45" spans="2:7" ht="23.25" customHeight="1">
      <c r="B45" s="81">
        <v>45</v>
      </c>
      <c r="C45" s="86" t="s">
        <v>657</v>
      </c>
      <c r="D45" s="7" t="s">
        <v>1043</v>
      </c>
      <c r="E45" s="82"/>
      <c r="F45" s="83"/>
      <c r="G45" s="84"/>
    </row>
    <row r="46" spans="2:7" ht="27" customHeight="1">
      <c r="B46" s="81">
        <v>46</v>
      </c>
      <c r="C46" s="78" t="s">
        <v>1375</v>
      </c>
      <c r="D46" s="7" t="s">
        <v>1001</v>
      </c>
      <c r="E46" s="74" t="s">
        <v>1320</v>
      </c>
      <c r="F46" s="40"/>
      <c r="G46" s="14"/>
    </row>
    <row r="47" spans="2:7" ht="27" customHeight="1">
      <c r="B47" s="81">
        <v>47</v>
      </c>
      <c r="C47" s="78" t="s">
        <v>1593</v>
      </c>
      <c r="D47" s="7" t="s">
        <v>1592</v>
      </c>
      <c r="E47" s="112"/>
      <c r="F47" s="116"/>
      <c r="G47" s="114"/>
    </row>
    <row r="48" spans="2:7" ht="30" customHeight="1">
      <c r="B48" s="81">
        <v>48</v>
      </c>
      <c r="C48" s="78" t="s">
        <v>2100</v>
      </c>
      <c r="D48" s="7" t="s">
        <v>2099</v>
      </c>
      <c r="E48" s="7" t="s">
        <v>1320</v>
      </c>
      <c r="F48" s="40"/>
      <c r="G48" s="14"/>
    </row>
    <row r="49" spans="2:7" ht="21.75" customHeight="1">
      <c r="B49" s="81">
        <v>49</v>
      </c>
      <c r="C49" s="78" t="s">
        <v>1533</v>
      </c>
      <c r="D49" s="7" t="s">
        <v>1017</v>
      </c>
      <c r="E49" s="7"/>
      <c r="F49" s="26"/>
      <c r="G49" s="14"/>
    </row>
    <row r="50" spans="2:7" ht="21.75" customHeight="1">
      <c r="B50" s="81">
        <v>50</v>
      </c>
      <c r="C50" s="78" t="s">
        <v>1619</v>
      </c>
      <c r="D50" s="7" t="s">
        <v>2982</v>
      </c>
      <c r="E50" s="112"/>
      <c r="F50" s="113"/>
      <c r="G50" s="114"/>
    </row>
    <row r="51" spans="2:7" ht="33.75" customHeight="1">
      <c r="B51" s="81">
        <v>51</v>
      </c>
      <c r="C51" s="78" t="s">
        <v>2627</v>
      </c>
      <c r="D51" s="7" t="s">
        <v>1005</v>
      </c>
      <c r="E51" s="7"/>
      <c r="F51" s="26"/>
      <c r="G51" s="14"/>
    </row>
    <row r="52" spans="2:7" ht="33.6" customHeight="1">
      <c r="B52" s="81">
        <v>52</v>
      </c>
      <c r="C52" s="78" t="s">
        <v>3132</v>
      </c>
      <c r="D52" s="7" t="s">
        <v>3130</v>
      </c>
      <c r="E52" s="48" t="s">
        <v>3131</v>
      </c>
      <c r="F52" s="113"/>
      <c r="G52" s="114"/>
    </row>
    <row r="53" spans="2:7" ht="199.2" customHeight="1">
      <c r="B53" s="81">
        <v>53</v>
      </c>
      <c r="C53" s="78" t="s">
        <v>2914</v>
      </c>
      <c r="D53" s="7" t="s">
        <v>2913</v>
      </c>
      <c r="E53" s="149" t="s">
        <v>3034</v>
      </c>
      <c r="F53" s="113"/>
      <c r="G53" s="114"/>
    </row>
    <row r="54" spans="2:7" ht="33.75" customHeight="1">
      <c r="B54" s="81">
        <v>54</v>
      </c>
      <c r="C54" s="78" t="s">
        <v>1024</v>
      </c>
      <c r="D54" s="7" t="s">
        <v>1023</v>
      </c>
      <c r="E54" s="7"/>
      <c r="F54" s="26"/>
      <c r="G54" s="14"/>
    </row>
    <row r="55" spans="2:7" ht="33.75" customHeight="1">
      <c r="B55" s="81">
        <v>55</v>
      </c>
      <c r="C55" s="78" t="s">
        <v>3075</v>
      </c>
      <c r="D55" s="7" t="s">
        <v>3074</v>
      </c>
      <c r="E55" s="48" t="s">
        <v>3073</v>
      </c>
      <c r="F55" s="113"/>
      <c r="G55" s="114"/>
    </row>
    <row r="56" spans="2:7" ht="33.75" customHeight="1">
      <c r="B56" s="81">
        <v>56</v>
      </c>
      <c r="C56" s="78" t="s">
        <v>2756</v>
      </c>
      <c r="D56" s="7" t="s">
        <v>2684</v>
      </c>
      <c r="E56" s="7" t="s">
        <v>2757</v>
      </c>
      <c r="F56" s="113"/>
      <c r="G56" s="114"/>
    </row>
    <row r="57" spans="2:7" ht="33.75" customHeight="1">
      <c r="B57" s="81">
        <v>57</v>
      </c>
      <c r="C57" s="78" t="s">
        <v>2336</v>
      </c>
      <c r="D57" s="7" t="s">
        <v>3045</v>
      </c>
      <c r="E57" s="7" t="s">
        <v>2337</v>
      </c>
      <c r="F57" s="132" t="s">
        <v>3046</v>
      </c>
      <c r="G57" s="114"/>
    </row>
    <row r="58" spans="2:7" ht="33.75" customHeight="1">
      <c r="B58" s="81">
        <v>58</v>
      </c>
      <c r="C58" s="78" t="s">
        <v>2748</v>
      </c>
      <c r="D58" s="7" t="s">
        <v>2682</v>
      </c>
      <c r="E58" s="48" t="s">
        <v>2749</v>
      </c>
      <c r="F58" s="113"/>
      <c r="G58" s="114"/>
    </row>
    <row r="59" spans="2:7" ht="24.75" customHeight="1">
      <c r="B59" s="81">
        <v>59</v>
      </c>
      <c r="C59" s="78" t="s">
        <v>2006</v>
      </c>
      <c r="D59" s="7" t="s">
        <v>1018</v>
      </c>
      <c r="E59" s="7"/>
      <c r="F59" s="26"/>
      <c r="G59" s="14"/>
    </row>
    <row r="60" spans="2:7" ht="40.5" customHeight="1">
      <c r="B60" s="81">
        <v>60</v>
      </c>
      <c r="C60" s="78" t="s">
        <v>1282</v>
      </c>
      <c r="D60" s="7" t="s">
        <v>1010</v>
      </c>
      <c r="E60" s="7"/>
      <c r="F60" s="26"/>
      <c r="G60" s="14"/>
    </row>
    <row r="61" spans="2:7" ht="21" customHeight="1">
      <c r="B61" s="81">
        <v>61</v>
      </c>
      <c r="C61" s="78" t="s">
        <v>1525</v>
      </c>
      <c r="D61" s="7" t="s">
        <v>1318</v>
      </c>
      <c r="E61" s="7" t="s">
        <v>1320</v>
      </c>
      <c r="F61" s="26"/>
      <c r="G61" s="14"/>
    </row>
    <row r="62" spans="2:7" ht="164.25" customHeight="1">
      <c r="B62" s="81">
        <v>62</v>
      </c>
      <c r="C62" s="78" t="s">
        <v>423</v>
      </c>
      <c r="D62" s="7" t="s">
        <v>422</v>
      </c>
      <c r="E62" s="52" t="s">
        <v>1147</v>
      </c>
      <c r="F62" s="26"/>
      <c r="G62" s="14"/>
    </row>
    <row r="63" spans="2:7" ht="40.5" customHeight="1">
      <c r="B63" s="81">
        <v>63</v>
      </c>
      <c r="C63" s="78" t="s">
        <v>1564</v>
      </c>
      <c r="D63" s="7" t="s">
        <v>1316</v>
      </c>
      <c r="E63" s="7" t="s">
        <v>1320</v>
      </c>
      <c r="F63" s="26"/>
      <c r="G63" s="14"/>
    </row>
    <row r="64" spans="2:7" ht="40.5" customHeight="1">
      <c r="B64" s="81">
        <v>64</v>
      </c>
      <c r="C64" s="78" t="s">
        <v>2039</v>
      </c>
      <c r="D64" s="7" t="s">
        <v>1319</v>
      </c>
      <c r="E64" s="7" t="s">
        <v>1320</v>
      </c>
      <c r="F64" s="26"/>
      <c r="G64" s="14"/>
    </row>
    <row r="65" spans="2:7" ht="40.5" customHeight="1">
      <c r="B65" s="81">
        <v>65</v>
      </c>
      <c r="C65" s="78" t="s">
        <v>1522</v>
      </c>
      <c r="D65" s="7" t="s">
        <v>1317</v>
      </c>
      <c r="E65" s="7" t="s">
        <v>1320</v>
      </c>
      <c r="F65" s="26"/>
      <c r="G65" s="14"/>
    </row>
    <row r="66" spans="2:7" s="81" customFormat="1" ht="47.25" customHeight="1">
      <c r="B66" s="81">
        <v>66</v>
      </c>
      <c r="C66" s="78" t="s">
        <v>1029</v>
      </c>
      <c r="D66" s="7" t="s">
        <v>1028</v>
      </c>
      <c r="E66" s="7"/>
      <c r="F66" s="26"/>
      <c r="G66" s="14"/>
    </row>
    <row r="67" spans="2:7" ht="26.25" customHeight="1">
      <c r="B67" s="81">
        <v>67</v>
      </c>
      <c r="C67" s="78" t="s">
        <v>1510</v>
      </c>
      <c r="D67" s="41" t="s">
        <v>1002</v>
      </c>
      <c r="E67" s="48"/>
      <c r="F67" s="11"/>
      <c r="G67" s="14"/>
    </row>
    <row r="68" spans="2:7" ht="26.25" customHeight="1">
      <c r="B68" s="81">
        <v>68</v>
      </c>
      <c r="C68" s="78" t="s">
        <v>3599</v>
      </c>
      <c r="D68" s="7" t="s">
        <v>3598</v>
      </c>
      <c r="E68" s="244"/>
      <c r="F68" s="243"/>
      <c r="G68" s="158"/>
    </row>
    <row r="69" spans="2:7" ht="26.25" customHeight="1">
      <c r="B69" s="81">
        <v>69</v>
      </c>
      <c r="C69" s="78" t="s">
        <v>3135</v>
      </c>
      <c r="D69" s="150" t="s">
        <v>3134</v>
      </c>
      <c r="E69" s="48" t="s">
        <v>3133</v>
      </c>
      <c r="F69" s="122"/>
      <c r="G69" s="114"/>
    </row>
    <row r="70" spans="2:7" ht="32.25" customHeight="1">
      <c r="B70" s="81">
        <v>70</v>
      </c>
      <c r="C70" s="78" t="s">
        <v>2752</v>
      </c>
      <c r="D70" s="7" t="s">
        <v>2751</v>
      </c>
      <c r="E70" s="48" t="s">
        <v>2750</v>
      </c>
      <c r="F70" s="122"/>
      <c r="G70" s="114"/>
    </row>
    <row r="71" spans="2:7" ht="25.5" customHeight="1">
      <c r="B71" s="81">
        <v>71</v>
      </c>
      <c r="C71" s="78" t="s">
        <v>2685</v>
      </c>
      <c r="D71" s="7" t="s">
        <v>2679</v>
      </c>
      <c r="E71" s="112"/>
      <c r="F71" s="113"/>
      <c r="G71" s="114"/>
    </row>
    <row r="72" spans="2:7" ht="25.5" customHeight="1">
      <c r="B72" s="81">
        <v>72</v>
      </c>
      <c r="C72" s="78" t="s">
        <v>479</v>
      </c>
      <c r="D72" s="7" t="s">
        <v>2680</v>
      </c>
      <c r="E72" s="82"/>
      <c r="F72" s="83"/>
      <c r="G72" s="84"/>
    </row>
    <row r="73" spans="2:7" ht="25.5" customHeight="1">
      <c r="B73" s="81">
        <v>73</v>
      </c>
      <c r="C73" s="78" t="s">
        <v>1137</v>
      </c>
      <c r="D73" s="7" t="s">
        <v>1136</v>
      </c>
      <c r="E73" s="82"/>
      <c r="F73" s="83"/>
      <c r="G73" s="84"/>
    </row>
    <row r="74" spans="2:7" ht="25.5" customHeight="1">
      <c r="B74" s="81">
        <v>74</v>
      </c>
      <c r="C74" s="78" t="s">
        <v>1127</v>
      </c>
      <c r="D74" s="7" t="s">
        <v>1022</v>
      </c>
      <c r="E74" s="7"/>
      <c r="F74" s="26"/>
      <c r="G74" s="14"/>
    </row>
    <row r="75" spans="2:7" ht="25.5" customHeight="1">
      <c r="B75" s="81">
        <v>75</v>
      </c>
      <c r="C75" s="78" t="s">
        <v>3072</v>
      </c>
      <c r="D75" s="7" t="s">
        <v>1692</v>
      </c>
      <c r="E75" s="48" t="s">
        <v>3071</v>
      </c>
      <c r="F75" s="113"/>
      <c r="G75" s="114"/>
    </row>
    <row r="76" spans="2:7" ht="25.5" customHeight="1">
      <c r="B76" s="81">
        <v>76</v>
      </c>
      <c r="C76" s="78" t="s">
        <v>2677</v>
      </c>
      <c r="D76" s="7" t="s">
        <v>2676</v>
      </c>
      <c r="E76" s="48" t="s">
        <v>1622</v>
      </c>
      <c r="F76" s="113"/>
      <c r="G76" s="114"/>
    </row>
    <row r="77" spans="2:7" ht="25.5" customHeight="1">
      <c r="B77" s="81">
        <v>77</v>
      </c>
      <c r="C77" s="78" t="s">
        <v>3171</v>
      </c>
      <c r="D77" s="7" t="s">
        <v>3170</v>
      </c>
      <c r="E77" s="71"/>
      <c r="F77" s="26"/>
      <c r="G77" s="14"/>
    </row>
    <row r="78" spans="2:7" ht="25.5" customHeight="1">
      <c r="B78" s="81">
        <v>78</v>
      </c>
      <c r="C78" s="78" t="s">
        <v>2946</v>
      </c>
      <c r="D78" s="7" t="s">
        <v>2947</v>
      </c>
      <c r="E78" s="71"/>
      <c r="F78" s="26"/>
      <c r="G78" s="14"/>
    </row>
    <row r="79" spans="2:7" ht="25.5" customHeight="1">
      <c r="B79" s="81">
        <v>79</v>
      </c>
      <c r="C79" s="91" t="s">
        <v>1057</v>
      </c>
      <c r="D79" s="82" t="s">
        <v>1056</v>
      </c>
      <c r="E79" s="82"/>
      <c r="F79" s="83"/>
      <c r="G79" s="84"/>
    </row>
    <row r="80" spans="2:7" ht="25.5" customHeight="1">
      <c r="B80" s="81">
        <v>80</v>
      </c>
      <c r="C80" s="78" t="s">
        <v>1049</v>
      </c>
      <c r="D80" s="7" t="s">
        <v>1048</v>
      </c>
      <c r="E80" s="7"/>
      <c r="F80" s="26"/>
      <c r="G80" s="14"/>
    </row>
    <row r="81" spans="2:7" ht="25.5" customHeight="1">
      <c r="B81" s="81">
        <v>81</v>
      </c>
      <c r="C81" s="78" t="s">
        <v>3691</v>
      </c>
      <c r="D81" s="7" t="s">
        <v>3692</v>
      </c>
      <c r="E81" s="217"/>
      <c r="F81" s="157"/>
      <c r="G81" s="158"/>
    </row>
    <row r="82" spans="2:7" ht="25.5" customHeight="1">
      <c r="B82" s="81">
        <v>82</v>
      </c>
      <c r="C82" s="78" t="s">
        <v>2300</v>
      </c>
      <c r="D82" s="7" t="s">
        <v>2301</v>
      </c>
      <c r="E82" s="7"/>
      <c r="F82" s="26"/>
      <c r="G82" s="14"/>
    </row>
    <row r="83" spans="2:7" ht="25.5" customHeight="1">
      <c r="B83" s="81">
        <v>83</v>
      </c>
      <c r="C83" s="78" t="s">
        <v>1032</v>
      </c>
      <c r="D83" s="7" t="s">
        <v>1031</v>
      </c>
      <c r="E83" s="7"/>
      <c r="F83" s="26"/>
      <c r="G83" s="14"/>
    </row>
    <row r="84" spans="2:7" ht="25.5" customHeight="1">
      <c r="B84" s="81">
        <v>84</v>
      </c>
      <c r="C84" s="117"/>
      <c r="D84" s="7" t="s">
        <v>2683</v>
      </c>
      <c r="E84" s="112"/>
      <c r="F84" s="113"/>
      <c r="G84" s="114"/>
    </row>
    <row r="85" spans="2:7" ht="24.75" customHeight="1">
      <c r="B85" s="81">
        <v>85</v>
      </c>
      <c r="C85" s="78" t="s">
        <v>2889</v>
      </c>
      <c r="D85" s="112" t="s">
        <v>2683</v>
      </c>
      <c r="E85" s="48" t="s">
        <v>2888</v>
      </c>
      <c r="F85" s="113"/>
      <c r="G85" s="114"/>
    </row>
    <row r="86" spans="2:7" ht="27.75" customHeight="1">
      <c r="B86" s="81">
        <v>86</v>
      </c>
      <c r="C86" s="78" t="s">
        <v>1521</v>
      </c>
      <c r="D86" s="41" t="s">
        <v>2812</v>
      </c>
      <c r="E86" s="48"/>
      <c r="F86" s="11"/>
      <c r="G86" s="14"/>
    </row>
    <row r="87" spans="2:7" ht="27.75" customHeight="1">
      <c r="B87" s="81">
        <v>87</v>
      </c>
      <c r="C87" s="78" t="s">
        <v>3070</v>
      </c>
      <c r="D87" s="7" t="s">
        <v>3069</v>
      </c>
      <c r="E87" s="131"/>
      <c r="F87" s="122"/>
      <c r="G87" s="114"/>
    </row>
    <row r="88" spans="2:7" ht="27.75" customHeight="1">
      <c r="B88" s="81">
        <v>88</v>
      </c>
      <c r="C88" s="78" t="s">
        <v>3063</v>
      </c>
      <c r="D88" s="7" t="s">
        <v>3065</v>
      </c>
      <c r="E88" s="48" t="s">
        <v>3064</v>
      </c>
      <c r="F88" s="122"/>
      <c r="G88" s="114"/>
    </row>
    <row r="89" spans="2:7" ht="27.75" customHeight="1">
      <c r="B89" s="81">
        <v>89</v>
      </c>
      <c r="C89" s="78" t="s">
        <v>3068</v>
      </c>
      <c r="D89" s="7" t="s">
        <v>3066</v>
      </c>
      <c r="E89" s="48" t="s">
        <v>3067</v>
      </c>
      <c r="F89" s="122"/>
      <c r="G89" s="114"/>
    </row>
    <row r="90" spans="2:7" ht="44.25" customHeight="1">
      <c r="B90" s="81">
        <v>90</v>
      </c>
      <c r="C90" s="78" t="s">
        <v>1063</v>
      </c>
      <c r="D90" s="7" t="s">
        <v>1064</v>
      </c>
      <c r="E90" s="7"/>
      <c r="F90" s="26"/>
      <c r="G90" s="14"/>
    </row>
    <row r="91" spans="2:7" ht="44.25" customHeight="1">
      <c r="B91" s="81">
        <v>91</v>
      </c>
      <c r="C91" s="78" t="s">
        <v>2009</v>
      </c>
      <c r="D91" s="7" t="s">
        <v>1008</v>
      </c>
      <c r="E91" s="7"/>
      <c r="F91" s="26"/>
      <c r="G91" s="14"/>
    </row>
    <row r="92" spans="2:7">
      <c r="B92" s="81">
        <v>92</v>
      </c>
      <c r="C92" s="78" t="s">
        <v>2080</v>
      </c>
      <c r="D92" s="7" t="s">
        <v>2079</v>
      </c>
      <c r="E92" s="7" t="s">
        <v>2078</v>
      </c>
      <c r="F92" s="26"/>
      <c r="G92" s="14"/>
    </row>
    <row r="93" spans="2:7" ht="31.5" customHeight="1">
      <c r="B93" s="81">
        <v>93</v>
      </c>
      <c r="C93" s="78" t="s">
        <v>1054</v>
      </c>
      <c r="D93" s="7" t="s">
        <v>1011</v>
      </c>
      <c r="E93" s="7"/>
      <c r="F93" s="26"/>
      <c r="G93" s="14"/>
    </row>
    <row r="101" spans="5:5">
      <c r="E101" s="70" t="s">
        <v>1313</v>
      </c>
    </row>
  </sheetData>
  <dataValidations count="1">
    <dataValidation type="list" allowBlank="1" sqref="E6:E52 E54:E93" xr:uid="{00000000-0002-0000-0E00-000000000000}">
      <formula1>"Perennial, Biannual, Annual"</formula1>
    </dataValidation>
  </dataValidations>
  <hyperlinks>
    <hyperlink ref="E6" r:id="rId1" xr:uid="{00000000-0004-0000-0E00-000001000000}"/>
    <hyperlink ref="E101" r:id="rId2" xr:uid="{00000000-0004-0000-0E00-000002000000}"/>
    <hyperlink ref="E76" r:id="rId3" xr:uid="{00000000-0004-0000-0E00-000003000000}"/>
    <hyperlink ref="E16" r:id="rId4" xr:uid="{00000000-0004-0000-0E00-000004000000}"/>
    <hyperlink ref="F28" r:id="rId5" xr:uid="{00000000-0004-0000-0E00-000005000000}"/>
    <hyperlink ref="E24" r:id="rId6" xr:uid="{00000000-0004-0000-0E00-000006000000}"/>
    <hyperlink ref="E58" r:id="rId7" xr:uid="{00000000-0004-0000-0E00-000007000000}"/>
    <hyperlink ref="E70" r:id="rId8" xr:uid="{00000000-0004-0000-0E00-000008000000}"/>
    <hyperlink ref="C3" location="'Tab Matrix'!A1" display="BACK TO MATRIX TAB" xr:uid="{00000000-0004-0000-0E00-000009000000}"/>
    <hyperlink ref="E31" r:id="rId9" xr:uid="{00000000-0004-0000-0E00-00000A000000}"/>
    <hyperlink ref="E85" r:id="rId10" xr:uid="{00000000-0004-0000-0E00-00000B000000}"/>
    <hyperlink ref="E35" r:id="rId11" xr:uid="{00000000-0004-0000-0E00-00000C000000}"/>
    <hyperlink ref="E43" r:id="rId12" xr:uid="{00000000-0004-0000-0E00-00000D000000}"/>
    <hyperlink ref="F57" r:id="rId13" xr:uid="{00000000-0004-0000-0E00-00000E000000}"/>
    <hyperlink ref="E88" r:id="rId14" xr:uid="{00000000-0004-0000-0E00-00000F000000}"/>
    <hyperlink ref="E89" r:id="rId15" xr:uid="{00000000-0004-0000-0E00-000010000000}"/>
    <hyperlink ref="E75" r:id="rId16" xr:uid="{00000000-0004-0000-0E00-000011000000}"/>
    <hyperlink ref="E55" r:id="rId17" xr:uid="{00000000-0004-0000-0E00-000012000000}"/>
    <hyperlink ref="E52" r:id="rId18" xr:uid="{00000000-0004-0000-0E00-000013000000}"/>
    <hyperlink ref="E69" r:id="rId19" xr:uid="{00000000-0004-0000-0E00-000014000000}"/>
  </hyperlinks>
  <pageMargins left="0.7" right="0.7" top="0.75" bottom="0.75" header="0.3" footer="0.3"/>
  <pageSetup orientation="portrait" r:id="rId20"/>
  <drawing r:id="rId21"/>
  <legacyDrawing r:id="rId22"/>
  <tableParts count="1">
    <tablePart r:id="rId2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B2:H54"/>
  <sheetViews>
    <sheetView workbookViewId="0">
      <selection activeCell="D4" sqref="D4"/>
    </sheetView>
  </sheetViews>
  <sheetFormatPr defaultRowHeight="15"/>
  <cols>
    <col min="1" max="1" width="2.25" customWidth="1"/>
    <col min="2" max="2" width="7.625" style="81" customWidth="1"/>
    <col min="3" max="3" width="39.375" style="23" customWidth="1"/>
    <col min="4" max="4" width="59.625" customWidth="1"/>
    <col min="5" max="5" width="42.875" customWidth="1"/>
    <col min="6" max="6" width="17" customWidth="1"/>
    <col min="7" max="7" width="14" customWidth="1"/>
  </cols>
  <sheetData>
    <row r="2" spans="2:8" ht="184.8">
      <c r="D2" s="61" t="s">
        <v>2593</v>
      </c>
      <c r="E2" s="1" t="s">
        <v>450</v>
      </c>
    </row>
    <row r="3" spans="2:8" ht="42.75" customHeight="1">
      <c r="C3" s="88" t="s">
        <v>3780</v>
      </c>
      <c r="D3" t="s">
        <v>419</v>
      </c>
    </row>
    <row r="4" spans="2:8" ht="93">
      <c r="C4" s="143" t="s">
        <v>2819</v>
      </c>
      <c r="D4" s="1" t="s">
        <v>1105</v>
      </c>
      <c r="E4" s="1"/>
    </row>
    <row r="5" spans="2:8" ht="32.25" customHeight="1">
      <c r="C5" s="22" t="s">
        <v>90</v>
      </c>
      <c r="D5" s="17" t="s">
        <v>0</v>
      </c>
      <c r="E5" s="8" t="s">
        <v>421</v>
      </c>
      <c r="F5" s="19" t="s">
        <v>350</v>
      </c>
      <c r="G5" s="21" t="s">
        <v>420</v>
      </c>
      <c r="H5" t="s">
        <v>773</v>
      </c>
    </row>
    <row r="6" spans="2:8" ht="32.25" customHeight="1">
      <c r="B6" s="81">
        <v>6</v>
      </c>
      <c r="C6" s="78" t="s">
        <v>2499</v>
      </c>
      <c r="D6" s="110" t="s">
        <v>1393</v>
      </c>
      <c r="E6" s="41" t="s">
        <v>1394</v>
      </c>
      <c r="F6" s="26"/>
      <c r="G6" s="14"/>
      <c r="H6" s="89"/>
    </row>
    <row r="7" spans="2:8" ht="32.25" customHeight="1">
      <c r="B7" s="81">
        <v>7</v>
      </c>
      <c r="C7" s="78" t="s">
        <v>2595</v>
      </c>
      <c r="D7" s="7" t="s">
        <v>2592</v>
      </c>
      <c r="E7" s="126" t="s">
        <v>2594</v>
      </c>
      <c r="F7" s="26"/>
      <c r="G7" s="14"/>
      <c r="H7" s="89"/>
    </row>
    <row r="8" spans="2:8" ht="32.25" customHeight="1">
      <c r="B8" s="81">
        <v>8</v>
      </c>
      <c r="C8" s="78" t="s">
        <v>2085</v>
      </c>
      <c r="D8" s="110" t="s">
        <v>2084</v>
      </c>
      <c r="E8" s="41" t="s">
        <v>1395</v>
      </c>
      <c r="F8" s="26"/>
      <c r="G8" s="14"/>
      <c r="H8" s="89"/>
    </row>
    <row r="9" spans="2:8" ht="32.25" customHeight="1">
      <c r="B9" s="81">
        <v>9</v>
      </c>
      <c r="C9" s="78" t="s">
        <v>2222</v>
      </c>
      <c r="D9" s="110" t="s">
        <v>1396</v>
      </c>
      <c r="E9" s="41" t="s">
        <v>1397</v>
      </c>
      <c r="F9" s="26"/>
      <c r="G9" s="14"/>
      <c r="H9" s="89"/>
    </row>
    <row r="10" spans="2:8" ht="32.25" customHeight="1">
      <c r="B10" s="81">
        <v>10</v>
      </c>
      <c r="C10" s="78" t="s">
        <v>2069</v>
      </c>
      <c r="D10" s="110" t="s">
        <v>1398</v>
      </c>
      <c r="E10" s="41" t="s">
        <v>1399</v>
      </c>
      <c r="F10" s="26"/>
      <c r="G10" s="14"/>
      <c r="H10" s="89"/>
    </row>
    <row r="11" spans="2:8" ht="32.25" customHeight="1">
      <c r="B11" s="81">
        <v>11</v>
      </c>
      <c r="C11" s="78" t="s">
        <v>2672</v>
      </c>
      <c r="D11" s="110" t="s">
        <v>2670</v>
      </c>
      <c r="E11" s="41" t="s">
        <v>2671</v>
      </c>
      <c r="F11" s="26"/>
      <c r="G11" s="14"/>
      <c r="H11" s="89"/>
    </row>
    <row r="12" spans="2:8" ht="32.25" customHeight="1">
      <c r="B12" s="81">
        <v>12</v>
      </c>
      <c r="C12" s="78" t="s">
        <v>2626</v>
      </c>
      <c r="D12" s="110" t="s">
        <v>1400</v>
      </c>
      <c r="E12" s="41" t="s">
        <v>1435</v>
      </c>
      <c r="F12" s="26"/>
      <c r="G12" s="14"/>
      <c r="H12" s="89"/>
    </row>
    <row r="13" spans="2:8" ht="32.25" customHeight="1">
      <c r="B13" s="81">
        <v>13</v>
      </c>
      <c r="C13" s="78" t="s">
        <v>1113</v>
      </c>
      <c r="D13" s="7" t="s">
        <v>1102</v>
      </c>
      <c r="E13" s="41"/>
      <c r="F13" s="40"/>
      <c r="G13" s="14"/>
      <c r="H13" s="89"/>
    </row>
    <row r="14" spans="2:8" ht="32.25" customHeight="1">
      <c r="B14" s="81">
        <v>14</v>
      </c>
      <c r="C14" s="78" t="s">
        <v>3573</v>
      </c>
      <c r="D14" s="7" t="s">
        <v>3571</v>
      </c>
      <c r="E14" s="41" t="s">
        <v>3572</v>
      </c>
      <c r="F14" s="26"/>
      <c r="G14" s="14"/>
      <c r="H14" s="89"/>
    </row>
    <row r="15" spans="2:8" ht="32.25" customHeight="1">
      <c r="B15" s="81">
        <v>15</v>
      </c>
      <c r="C15" s="78" t="s">
        <v>1047</v>
      </c>
      <c r="D15" s="7" t="s">
        <v>1046</v>
      </c>
      <c r="E15" s="41" t="s">
        <v>1583</v>
      </c>
      <c r="F15" s="26"/>
      <c r="G15" s="14"/>
      <c r="H15" s="89"/>
    </row>
    <row r="16" spans="2:8" ht="21" customHeight="1">
      <c r="B16" s="81">
        <v>16</v>
      </c>
      <c r="C16" s="78" t="s">
        <v>2065</v>
      </c>
      <c r="D16" s="7" t="s">
        <v>2064</v>
      </c>
      <c r="E16" s="41" t="s">
        <v>2063</v>
      </c>
      <c r="F16" s="26"/>
      <c r="G16" s="14"/>
      <c r="H16" s="89"/>
    </row>
    <row r="17" spans="2:8" ht="22.5" customHeight="1">
      <c r="B17" s="81">
        <v>17</v>
      </c>
      <c r="C17" s="78" t="s">
        <v>1114</v>
      </c>
      <c r="D17" s="7" t="s">
        <v>1101</v>
      </c>
      <c r="E17" s="41" t="s">
        <v>2083</v>
      </c>
      <c r="F17" s="26"/>
      <c r="G17" s="14"/>
      <c r="H17" s="89"/>
    </row>
    <row r="18" spans="2:8" ht="34.200000000000003">
      <c r="B18" s="81">
        <v>18</v>
      </c>
      <c r="C18" s="78" t="s">
        <v>2744</v>
      </c>
      <c r="D18" s="7" t="s">
        <v>2742</v>
      </c>
      <c r="E18" s="41" t="s">
        <v>2743</v>
      </c>
      <c r="F18" s="26"/>
      <c r="G18" s="14"/>
      <c r="H18" s="89"/>
    </row>
    <row r="19" spans="2:8" ht="21.75" customHeight="1">
      <c r="B19" s="81">
        <v>19</v>
      </c>
      <c r="C19" s="78" t="s">
        <v>2350</v>
      </c>
      <c r="D19" s="7" t="s">
        <v>2612</v>
      </c>
      <c r="E19" s="41" t="s">
        <v>1403</v>
      </c>
      <c r="F19" s="26"/>
      <c r="G19" s="14"/>
      <c r="H19" s="89"/>
    </row>
    <row r="20" spans="2:8" ht="26.25" customHeight="1">
      <c r="B20" s="81">
        <v>20</v>
      </c>
      <c r="C20" s="78" t="s">
        <v>2067</v>
      </c>
      <c r="D20" s="7" t="s">
        <v>2066</v>
      </c>
      <c r="E20" s="41" t="s">
        <v>1425</v>
      </c>
      <c r="F20" s="26"/>
      <c r="G20" s="14"/>
      <c r="H20" s="89"/>
    </row>
    <row r="21" spans="2:8" ht="33.75" customHeight="1">
      <c r="B21" s="81">
        <v>21</v>
      </c>
      <c r="C21" s="78" t="s">
        <v>1563</v>
      </c>
      <c r="D21" s="7" t="s">
        <v>1404</v>
      </c>
      <c r="E21" s="41" t="s">
        <v>1426</v>
      </c>
      <c r="F21" s="26"/>
      <c r="G21" s="14"/>
      <c r="H21" s="89"/>
    </row>
    <row r="22" spans="2:8" ht="44.25" customHeight="1">
      <c r="B22" s="81">
        <v>22</v>
      </c>
      <c r="C22" s="78" t="s">
        <v>1429</v>
      </c>
      <c r="D22" s="7" t="s">
        <v>1428</v>
      </c>
      <c r="E22" s="52" t="s">
        <v>1427</v>
      </c>
      <c r="F22" s="26"/>
      <c r="G22" s="14"/>
      <c r="H22" s="89"/>
    </row>
    <row r="23" spans="2:8" ht="20.25" customHeight="1">
      <c r="B23" s="81">
        <v>23</v>
      </c>
      <c r="C23" s="78" t="s">
        <v>1116</v>
      </c>
      <c r="D23" s="7" t="s">
        <v>1115</v>
      </c>
      <c r="E23" s="41" t="s">
        <v>1394</v>
      </c>
      <c r="F23" s="26"/>
      <c r="G23" s="14"/>
      <c r="H23" s="89"/>
    </row>
    <row r="24" spans="2:8" ht="29.25" customHeight="1">
      <c r="B24" s="81">
        <v>24</v>
      </c>
      <c r="C24" s="78" t="s">
        <v>1117</v>
      </c>
      <c r="D24" s="7" t="s">
        <v>1103</v>
      </c>
      <c r="E24" s="41" t="s">
        <v>1430</v>
      </c>
      <c r="F24" s="26" t="s">
        <v>3678</v>
      </c>
      <c r="G24" s="14"/>
      <c r="H24" s="89"/>
    </row>
    <row r="25" spans="2:8" ht="22.8">
      <c r="B25" s="81">
        <v>25</v>
      </c>
      <c r="C25" s="78" t="s">
        <v>1118</v>
      </c>
      <c r="D25" s="7" t="s">
        <v>1106</v>
      </c>
      <c r="E25" s="41" t="s">
        <v>1296</v>
      </c>
      <c r="F25" s="26"/>
      <c r="G25" s="14"/>
      <c r="H25" s="89"/>
    </row>
    <row r="26" spans="2:8" ht="22.8">
      <c r="B26" s="81">
        <v>26</v>
      </c>
      <c r="C26" s="78" t="s">
        <v>2015</v>
      </c>
      <c r="D26" s="7" t="s">
        <v>2852</v>
      </c>
      <c r="E26" s="41" t="s">
        <v>2851</v>
      </c>
      <c r="F26" s="26"/>
      <c r="G26" s="14"/>
      <c r="H26" s="89"/>
    </row>
    <row r="27" spans="2:8" ht="28.5" customHeight="1">
      <c r="B27" s="81">
        <v>27</v>
      </c>
      <c r="C27" s="78" t="s">
        <v>1615</v>
      </c>
      <c r="D27" s="7" t="s">
        <v>1405</v>
      </c>
      <c r="E27" s="41" t="s">
        <v>1616</v>
      </c>
      <c r="F27" s="26"/>
      <c r="G27" s="14"/>
      <c r="H27" s="89"/>
    </row>
    <row r="28" spans="2:8" ht="24" customHeight="1">
      <c r="B28" s="81">
        <v>28</v>
      </c>
      <c r="C28" s="78" t="s">
        <v>2729</v>
      </c>
      <c r="D28" s="7" t="s">
        <v>1406</v>
      </c>
      <c r="E28" s="41" t="s">
        <v>1407</v>
      </c>
      <c r="F28" s="26"/>
      <c r="G28" s="14"/>
      <c r="H28" s="89"/>
    </row>
    <row r="29" spans="2:8" ht="24.75" customHeight="1">
      <c r="B29" s="81">
        <v>29</v>
      </c>
      <c r="C29" s="78" t="s">
        <v>1562</v>
      </c>
      <c r="D29" s="7" t="s">
        <v>1561</v>
      </c>
      <c r="E29" s="41" t="s">
        <v>1431</v>
      </c>
      <c r="F29" s="26"/>
      <c r="G29" s="14"/>
      <c r="H29" s="89"/>
    </row>
    <row r="30" spans="2:8" ht="22.8">
      <c r="B30" s="81">
        <v>30</v>
      </c>
      <c r="C30" s="78"/>
      <c r="D30" s="7" t="s">
        <v>1408</v>
      </c>
      <c r="E30" s="41" t="s">
        <v>1432</v>
      </c>
      <c r="F30" s="26"/>
      <c r="G30" s="14"/>
      <c r="H30" s="89"/>
    </row>
    <row r="31" spans="2:8" ht="34.200000000000003">
      <c r="B31" s="81">
        <v>31</v>
      </c>
      <c r="C31" s="78" t="s">
        <v>2943</v>
      </c>
      <c r="D31" s="7" t="s">
        <v>2942</v>
      </c>
      <c r="E31" s="41" t="s">
        <v>2941</v>
      </c>
      <c r="F31" s="26"/>
      <c r="G31" s="14"/>
      <c r="H31" s="89"/>
    </row>
    <row r="32" spans="2:8" ht="22.8">
      <c r="B32" s="81">
        <v>32</v>
      </c>
      <c r="C32" s="78" t="s">
        <v>1560</v>
      </c>
      <c r="D32" s="7" t="s">
        <v>1409</v>
      </c>
      <c r="E32" s="41" t="s">
        <v>1410</v>
      </c>
      <c r="F32" s="26"/>
      <c r="G32" s="14"/>
      <c r="H32" s="89"/>
    </row>
    <row r="33" spans="2:8" ht="34.200000000000003">
      <c r="B33" s="81">
        <v>33</v>
      </c>
      <c r="C33" s="78" t="s">
        <v>2779</v>
      </c>
      <c r="D33" s="7" t="s">
        <v>1411</v>
      </c>
      <c r="E33" s="41" t="s">
        <v>3079</v>
      </c>
      <c r="F33" s="26"/>
      <c r="G33" s="14"/>
      <c r="H33" s="89"/>
    </row>
    <row r="34" spans="2:8" ht="35.25" customHeight="1">
      <c r="B34" s="81">
        <v>34</v>
      </c>
      <c r="C34" s="78" t="s">
        <v>2131</v>
      </c>
      <c r="D34" s="7" t="s">
        <v>2148</v>
      </c>
      <c r="E34" s="41" t="s">
        <v>1412</v>
      </c>
      <c r="F34" s="26"/>
      <c r="G34" s="14"/>
      <c r="H34" s="89"/>
    </row>
    <row r="35" spans="2:8" ht="22.8">
      <c r="B35" s="81">
        <v>35</v>
      </c>
      <c r="C35" s="78" t="s">
        <v>1594</v>
      </c>
      <c r="D35" s="7" t="s">
        <v>2817</v>
      </c>
      <c r="E35" s="41" t="s">
        <v>1413</v>
      </c>
      <c r="F35" s="26"/>
      <c r="G35" s="14"/>
      <c r="H35" s="89"/>
    </row>
    <row r="36" spans="2:8" ht="79.8">
      <c r="B36" s="81">
        <v>36</v>
      </c>
      <c r="C36" s="78" t="s">
        <v>2033</v>
      </c>
      <c r="D36" s="7" t="s">
        <v>2816</v>
      </c>
      <c r="E36" s="142" t="s">
        <v>3191</v>
      </c>
      <c r="F36" s="26"/>
      <c r="G36" s="14"/>
      <c r="H36" s="89"/>
    </row>
    <row r="37" spans="2:8" ht="22.8">
      <c r="B37" s="81">
        <v>37</v>
      </c>
      <c r="C37" s="78" t="s">
        <v>1615</v>
      </c>
      <c r="D37" s="7" t="s">
        <v>2781</v>
      </c>
      <c r="E37" s="41" t="s">
        <v>1618</v>
      </c>
      <c r="F37" s="113"/>
      <c r="G37" s="114"/>
      <c r="H37" s="89"/>
    </row>
    <row r="38" spans="2:8" ht="33" customHeight="1">
      <c r="B38" s="81">
        <v>38</v>
      </c>
      <c r="C38" s="78" t="s">
        <v>2782</v>
      </c>
      <c r="D38" s="7" t="s">
        <v>2780</v>
      </c>
      <c r="E38" s="41" t="s">
        <v>1617</v>
      </c>
      <c r="F38" s="26"/>
      <c r="G38" s="14"/>
      <c r="H38" s="89"/>
    </row>
    <row r="39" spans="2:8" ht="27.75" customHeight="1">
      <c r="B39" s="81">
        <v>39</v>
      </c>
      <c r="C39" s="78" t="s">
        <v>1597</v>
      </c>
      <c r="D39" s="7" t="s">
        <v>1414</v>
      </c>
      <c r="E39" s="41" t="s">
        <v>1415</v>
      </c>
      <c r="F39" s="26"/>
      <c r="G39" s="14"/>
      <c r="H39" s="89"/>
    </row>
    <row r="40" spans="2:8">
      <c r="B40" s="81">
        <v>40</v>
      </c>
      <c r="C40" s="78" t="s">
        <v>2018</v>
      </c>
      <c r="D40" s="7" t="s">
        <v>1416</v>
      </c>
      <c r="E40" s="41" t="s">
        <v>1394</v>
      </c>
      <c r="F40" s="26"/>
      <c r="G40" s="14"/>
      <c r="H40" s="89"/>
    </row>
    <row r="41" spans="2:8" ht="19.5" customHeight="1">
      <c r="B41" s="81">
        <v>41</v>
      </c>
      <c r="C41" s="78" t="s">
        <v>1606</v>
      </c>
      <c r="D41" s="7" t="s">
        <v>1417</v>
      </c>
      <c r="E41" s="41" t="s">
        <v>1402</v>
      </c>
      <c r="F41" s="26"/>
      <c r="G41" s="14"/>
      <c r="H41" s="89"/>
    </row>
    <row r="42" spans="2:8">
      <c r="B42" s="81">
        <v>42</v>
      </c>
      <c r="C42" s="78" t="s">
        <v>2019</v>
      </c>
      <c r="D42" s="7" t="s">
        <v>1418</v>
      </c>
      <c r="E42" s="41" t="s">
        <v>1419</v>
      </c>
      <c r="F42" s="26"/>
      <c r="G42" s="14"/>
      <c r="H42" s="89"/>
    </row>
    <row r="43" spans="2:8" ht="22.5" customHeight="1">
      <c r="B43" s="81">
        <v>43</v>
      </c>
      <c r="C43" s="78" t="s">
        <v>1281</v>
      </c>
      <c r="D43" s="7" t="s">
        <v>1280</v>
      </c>
      <c r="E43" s="111"/>
      <c r="F43" s="105"/>
      <c r="G43" s="103"/>
      <c r="H43" s="89"/>
    </row>
    <row r="44" spans="2:8" ht="18.75" customHeight="1">
      <c r="B44" s="81">
        <v>44</v>
      </c>
      <c r="C44" s="78" t="s">
        <v>1121</v>
      </c>
      <c r="D44" s="7" t="s">
        <v>1109</v>
      </c>
      <c r="E44" s="41"/>
      <c r="F44" s="26"/>
      <c r="G44" s="14"/>
      <c r="H44" s="89"/>
    </row>
    <row r="45" spans="2:8" ht="24" customHeight="1">
      <c r="B45" s="81">
        <v>45</v>
      </c>
      <c r="C45" s="78" t="s">
        <v>1122</v>
      </c>
      <c r="D45" s="7" t="s">
        <v>1110</v>
      </c>
      <c r="E45" s="41"/>
      <c r="F45" s="26"/>
      <c r="G45" s="14"/>
      <c r="H45" s="89"/>
    </row>
    <row r="46" spans="2:8" ht="20.25" customHeight="1">
      <c r="B46" s="81">
        <v>46</v>
      </c>
      <c r="C46" s="78" t="s">
        <v>1123</v>
      </c>
      <c r="D46" s="7" t="s">
        <v>1111</v>
      </c>
      <c r="E46" s="41"/>
      <c r="F46" s="26"/>
      <c r="G46" s="14"/>
      <c r="H46" s="89"/>
    </row>
    <row r="47" spans="2:8" ht="21" customHeight="1">
      <c r="B47" s="81">
        <v>47</v>
      </c>
      <c r="C47" s="78" t="s">
        <v>1124</v>
      </c>
      <c r="D47" s="7" t="s">
        <v>1112</v>
      </c>
      <c r="E47" s="41"/>
      <c r="F47" s="26"/>
      <c r="G47" s="14"/>
      <c r="H47" s="89"/>
    </row>
    <row r="48" spans="2:8">
      <c r="B48" s="81">
        <v>48</v>
      </c>
      <c r="C48" s="78" t="s">
        <v>1119</v>
      </c>
      <c r="D48" s="7" t="s">
        <v>1104</v>
      </c>
      <c r="E48" s="41" t="s">
        <v>1420</v>
      </c>
      <c r="F48" s="26"/>
      <c r="G48" s="14"/>
      <c r="H48" s="89"/>
    </row>
    <row r="49" spans="2:8" ht="22.8">
      <c r="B49" s="81">
        <v>49</v>
      </c>
      <c r="C49" s="78" t="s">
        <v>1487</v>
      </c>
      <c r="D49" s="7" t="s">
        <v>1421</v>
      </c>
      <c r="E49" s="41" t="s">
        <v>1488</v>
      </c>
      <c r="F49" s="26"/>
      <c r="G49" s="14"/>
      <c r="H49" s="89"/>
    </row>
    <row r="50" spans="2:8" ht="31.5" customHeight="1">
      <c r="B50" s="81">
        <v>50</v>
      </c>
      <c r="C50" s="78" t="s">
        <v>1604</v>
      </c>
      <c r="D50" s="7" t="s">
        <v>1422</v>
      </c>
      <c r="E50" s="41" t="s">
        <v>1433</v>
      </c>
      <c r="F50" s="26"/>
      <c r="G50" s="14"/>
      <c r="H50" s="89"/>
    </row>
    <row r="51" spans="2:8">
      <c r="B51" s="81">
        <v>51</v>
      </c>
      <c r="C51" s="78" t="s">
        <v>2183</v>
      </c>
      <c r="D51" s="7" t="s">
        <v>2333</v>
      </c>
      <c r="E51" s="41" t="s">
        <v>1401</v>
      </c>
      <c r="F51" s="26"/>
      <c r="G51" s="14"/>
      <c r="H51" s="89"/>
    </row>
    <row r="52" spans="2:8" ht="22.8">
      <c r="B52" s="81">
        <v>52</v>
      </c>
      <c r="C52" s="78" t="s">
        <v>1120</v>
      </c>
      <c r="D52" s="7" t="s">
        <v>1108</v>
      </c>
      <c r="E52" s="41"/>
      <c r="F52" s="26"/>
      <c r="G52" s="14"/>
      <c r="H52" s="90" t="s">
        <v>1107</v>
      </c>
    </row>
    <row r="53" spans="2:8" ht="22.8">
      <c r="B53" s="81">
        <v>53</v>
      </c>
      <c r="C53" s="78" t="s">
        <v>2062</v>
      </c>
      <c r="D53" s="7" t="s">
        <v>1423</v>
      </c>
      <c r="E53" s="41" t="s">
        <v>1434</v>
      </c>
      <c r="F53" s="26"/>
      <c r="G53" s="14"/>
      <c r="H53" s="89"/>
    </row>
    <row r="54" spans="2:8">
      <c r="B54" s="81">
        <v>54</v>
      </c>
      <c r="C54" s="78" t="s">
        <v>2034</v>
      </c>
      <c r="D54" s="7" t="s">
        <v>1424</v>
      </c>
      <c r="E54" s="41" t="s">
        <v>1394</v>
      </c>
      <c r="F54" s="26"/>
      <c r="G54" s="14"/>
      <c r="H54" s="89"/>
    </row>
  </sheetData>
  <dataValidations count="1">
    <dataValidation type="list" allowBlank="1" sqref="E6:E54" xr:uid="{00000000-0002-0000-0F00-000000000000}">
      <formula1>"Perennial, Biannual, Annual"</formula1>
    </dataValidation>
  </dataValidations>
  <hyperlinks>
    <hyperlink ref="E7" r:id="rId1" xr:uid="{00000000-0004-0000-0F00-000000000000}"/>
    <hyperlink ref="C4" location="'Tab Matrix'!A1" display="BACK TO MATRIX TAB" xr:uid="{00000000-0004-0000-0F00-000001000000}"/>
  </hyperlinks>
  <pageMargins left="0.7" right="0.7" top="0.75" bottom="0.75" header="0.3" footer="0.3"/>
  <pageSetup orientation="portrait" horizontalDpi="4294967293" verticalDpi="4294967293" r:id="rId2"/>
  <drawing r:id="rId3"/>
  <legacyDrawing r:id="rId4"/>
  <tableParts count="1">
    <tablePart r:id="rId5"/>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B2:G49"/>
  <sheetViews>
    <sheetView topLeftCell="A2" workbookViewId="0">
      <selection activeCell="D4" sqref="D4"/>
    </sheetView>
  </sheetViews>
  <sheetFormatPr defaultRowHeight="15"/>
  <cols>
    <col min="1" max="1" width="2.25" customWidth="1"/>
    <col min="2" max="2" width="7.625" customWidth="1"/>
    <col min="3" max="3" width="39.375" style="23" customWidth="1"/>
    <col min="4" max="4" width="59.625" customWidth="1"/>
    <col min="5" max="5" width="41.875" customWidth="1"/>
    <col min="6" max="6" width="17" customWidth="1"/>
    <col min="7" max="7" width="14" customWidth="1"/>
  </cols>
  <sheetData>
    <row r="2" spans="2:7" ht="110.4">
      <c r="D2" s="61" t="s">
        <v>1078</v>
      </c>
      <c r="E2" s="1" t="s">
        <v>450</v>
      </c>
    </row>
    <row r="3" spans="2:7" ht="42.75" customHeight="1">
      <c r="D3" t="s">
        <v>419</v>
      </c>
    </row>
    <row r="4" spans="2:7" ht="42.75" customHeight="1">
      <c r="C4" s="143" t="s">
        <v>2819</v>
      </c>
    </row>
    <row r="5" spans="2:7" ht="22.5" customHeight="1">
      <c r="C5" s="88" t="s">
        <v>3781</v>
      </c>
      <c r="D5" s="70"/>
    </row>
    <row r="6" spans="2:7" ht="22.5" customHeight="1">
      <c r="D6" s="70"/>
    </row>
    <row r="7" spans="2:7" ht="11.4">
      <c r="C7"/>
      <c r="D7" s="1"/>
      <c r="E7" s="1"/>
    </row>
    <row r="8" spans="2:7" ht="32.25" customHeight="1">
      <c r="C8" s="22" t="s">
        <v>90</v>
      </c>
      <c r="D8" s="17" t="s">
        <v>0</v>
      </c>
      <c r="E8" s="8" t="s">
        <v>421</v>
      </c>
      <c r="F8" s="19" t="s">
        <v>350</v>
      </c>
      <c r="G8" s="21" t="s">
        <v>420</v>
      </c>
    </row>
    <row r="9" spans="2:7" ht="90.75" customHeight="1">
      <c r="B9" s="81">
        <v>9</v>
      </c>
      <c r="C9" s="78" t="s">
        <v>1526</v>
      </c>
      <c r="D9" s="156" t="s">
        <v>1087</v>
      </c>
      <c r="E9" s="52" t="s">
        <v>2110</v>
      </c>
      <c r="F9" s="26"/>
      <c r="G9" s="14"/>
    </row>
    <row r="10" spans="2:7" ht="32.25" customHeight="1">
      <c r="B10" s="81">
        <v>10</v>
      </c>
      <c r="C10" s="78" t="s">
        <v>1599</v>
      </c>
      <c r="D10" s="156" t="s">
        <v>1598</v>
      </c>
      <c r="E10" s="7" t="s">
        <v>2169</v>
      </c>
      <c r="F10" s="113"/>
      <c r="G10" s="114"/>
    </row>
    <row r="11" spans="2:7" ht="32.25" customHeight="1">
      <c r="B11" s="81">
        <v>11</v>
      </c>
      <c r="C11" s="78" t="s">
        <v>2180</v>
      </c>
      <c r="D11" s="156" t="s">
        <v>1083</v>
      </c>
      <c r="E11" s="7"/>
      <c r="F11" s="26"/>
      <c r="G11" s="14"/>
    </row>
    <row r="12" spans="2:7" ht="28.5" customHeight="1">
      <c r="B12" s="81">
        <v>12</v>
      </c>
      <c r="C12" s="78" t="s">
        <v>1200</v>
      </c>
      <c r="D12" s="156" t="s">
        <v>1085</v>
      </c>
      <c r="E12" s="7"/>
      <c r="F12" s="26"/>
      <c r="G12" s="14"/>
    </row>
    <row r="13" spans="2:7" ht="28.5" customHeight="1">
      <c r="B13" s="81">
        <v>13</v>
      </c>
      <c r="C13" s="78" t="s">
        <v>2171</v>
      </c>
      <c r="D13" s="156" t="s">
        <v>2170</v>
      </c>
      <c r="E13" s="48" t="s">
        <v>2172</v>
      </c>
      <c r="F13" s="113"/>
      <c r="G13" s="114"/>
    </row>
    <row r="14" spans="2:7" ht="32.25" customHeight="1">
      <c r="B14" s="81">
        <v>14</v>
      </c>
      <c r="C14" s="78" t="s">
        <v>1128</v>
      </c>
      <c r="D14" s="156" t="s">
        <v>1091</v>
      </c>
      <c r="E14" s="7"/>
      <c r="F14" s="26"/>
      <c r="G14" s="14"/>
    </row>
    <row r="15" spans="2:7" ht="32.25" customHeight="1">
      <c r="B15" s="81">
        <v>15</v>
      </c>
      <c r="C15" s="78" t="s">
        <v>1306</v>
      </c>
      <c r="D15" s="156" t="s">
        <v>1089</v>
      </c>
      <c r="E15" s="7"/>
      <c r="F15" s="26"/>
      <c r="G15" s="14"/>
    </row>
    <row r="16" spans="2:7" ht="32.25" customHeight="1">
      <c r="B16" s="81">
        <v>16</v>
      </c>
      <c r="C16" s="78" t="s">
        <v>1555</v>
      </c>
      <c r="D16" s="156" t="s">
        <v>2005</v>
      </c>
      <c r="E16" s="7" t="s">
        <v>1554</v>
      </c>
      <c r="F16" s="113"/>
      <c r="G16" s="114"/>
    </row>
    <row r="17" spans="2:7" ht="216.6">
      <c r="B17" s="81">
        <v>17</v>
      </c>
      <c r="C17" s="78" t="s">
        <v>1162</v>
      </c>
      <c r="D17" s="241" t="s">
        <v>1090</v>
      </c>
      <c r="E17" s="52" t="s">
        <v>2977</v>
      </c>
      <c r="F17" s="83"/>
      <c r="G17" s="84"/>
    </row>
    <row r="18" spans="2:7" ht="48.75" customHeight="1">
      <c r="B18" s="81">
        <v>18</v>
      </c>
      <c r="C18" s="78" t="s">
        <v>1146</v>
      </c>
      <c r="D18" s="7" t="s">
        <v>1082</v>
      </c>
      <c r="E18" s="7" t="s">
        <v>1160</v>
      </c>
      <c r="F18" s="26"/>
      <c r="G18" s="14"/>
    </row>
    <row r="19" spans="2:7" ht="32.25" customHeight="1">
      <c r="B19" s="81">
        <v>19</v>
      </c>
      <c r="C19" s="78" t="s">
        <v>1305</v>
      </c>
      <c r="D19" s="156" t="s">
        <v>1304</v>
      </c>
      <c r="E19" s="99"/>
      <c r="F19" s="105"/>
      <c r="G19" s="103"/>
    </row>
    <row r="20" spans="2:7" ht="32.25" customHeight="1">
      <c r="B20" s="81">
        <v>20</v>
      </c>
      <c r="C20" s="78" t="s">
        <v>2539</v>
      </c>
      <c r="D20" s="156" t="s">
        <v>2538</v>
      </c>
      <c r="E20" s="48" t="s">
        <v>2537</v>
      </c>
      <c r="F20" s="113"/>
      <c r="G20" s="114"/>
    </row>
    <row r="21" spans="2:7" ht="24.75" customHeight="1">
      <c r="B21" s="81">
        <v>21</v>
      </c>
      <c r="C21" s="78" t="s">
        <v>2091</v>
      </c>
      <c r="D21" s="156" t="s">
        <v>2090</v>
      </c>
      <c r="E21" s="48" t="s">
        <v>2537</v>
      </c>
      <c r="F21" s="113"/>
      <c r="G21" s="114"/>
    </row>
    <row r="22" spans="2:7" ht="24.75" customHeight="1">
      <c r="B22" s="81">
        <v>22</v>
      </c>
      <c r="C22" s="78" t="s">
        <v>2089</v>
      </c>
      <c r="D22" s="156" t="s">
        <v>2088</v>
      </c>
      <c r="E22" s="7" t="s">
        <v>2691</v>
      </c>
      <c r="F22" s="113"/>
      <c r="G22" s="114"/>
    </row>
    <row r="23" spans="2:7" ht="30.75" customHeight="1">
      <c r="B23" s="81">
        <v>23</v>
      </c>
      <c r="C23" s="78" t="s">
        <v>1164</v>
      </c>
      <c r="D23" s="156" t="s">
        <v>1080</v>
      </c>
      <c r="E23" s="7" t="s">
        <v>1159</v>
      </c>
      <c r="F23" s="26"/>
      <c r="G23" s="14"/>
    </row>
    <row r="24" spans="2:7" ht="22.5" customHeight="1">
      <c r="B24" s="81">
        <v>24</v>
      </c>
      <c r="C24" s="78" t="s">
        <v>1125</v>
      </c>
      <c r="D24" s="156" t="s">
        <v>1084</v>
      </c>
      <c r="E24" s="48" t="s">
        <v>2537</v>
      </c>
      <c r="F24" s="26"/>
      <c r="G24" s="14"/>
    </row>
    <row r="25" spans="2:7" ht="28.5" customHeight="1">
      <c r="B25" s="81">
        <v>25</v>
      </c>
      <c r="C25" s="78" t="s">
        <v>1367</v>
      </c>
      <c r="D25" s="156" t="s">
        <v>1079</v>
      </c>
      <c r="E25" s="7" t="s">
        <v>1158</v>
      </c>
      <c r="F25" s="26"/>
      <c r="G25" s="14"/>
    </row>
    <row r="26" spans="2:7" ht="25.5" customHeight="1">
      <c r="B26" s="81">
        <v>26</v>
      </c>
      <c r="C26" s="78" t="s">
        <v>2092</v>
      </c>
      <c r="D26" s="156" t="s">
        <v>1088</v>
      </c>
      <c r="E26" s="7"/>
      <c r="F26" s="26"/>
      <c r="G26" s="14"/>
    </row>
    <row r="27" spans="2:7" ht="25.5" customHeight="1">
      <c r="B27" s="81">
        <v>27</v>
      </c>
      <c r="C27" s="78" t="s">
        <v>2796</v>
      </c>
      <c r="D27" s="156" t="s">
        <v>2795</v>
      </c>
      <c r="E27" s="7"/>
      <c r="F27" s="26"/>
      <c r="G27" s="14"/>
    </row>
    <row r="28" spans="2:7" ht="36.75" customHeight="1">
      <c r="B28" s="81">
        <v>28</v>
      </c>
      <c r="C28" s="78" t="s">
        <v>1323</v>
      </c>
      <c r="D28" s="156" t="s">
        <v>1086</v>
      </c>
      <c r="E28" s="7"/>
      <c r="F28" s="26"/>
      <c r="G28" s="14"/>
    </row>
    <row r="29" spans="2:7" ht="24" customHeight="1">
      <c r="B29" s="81">
        <v>29</v>
      </c>
      <c r="C29" s="78" t="s">
        <v>1097</v>
      </c>
      <c r="D29" s="156" t="s">
        <v>1081</v>
      </c>
      <c r="E29" s="95" t="s">
        <v>1161</v>
      </c>
      <c r="F29" s="26"/>
      <c r="G29" s="14"/>
    </row>
    <row r="30" spans="2:7" ht="32.25" customHeight="1">
      <c r="B30" s="155">
        <v>30</v>
      </c>
      <c r="C30" s="79" t="s">
        <v>3183</v>
      </c>
      <c r="D30" s="156" t="s">
        <v>3182</v>
      </c>
      <c r="E30" s="7"/>
      <c r="F30" s="26"/>
      <c r="G30" s="14"/>
    </row>
    <row r="31" spans="2:7" ht="30.75" customHeight="1">
      <c r="C31" s="78"/>
      <c r="D31" s="41"/>
      <c r="E31" s="48"/>
      <c r="F31" s="26"/>
      <c r="G31" s="14"/>
    </row>
    <row r="32" spans="2:7" ht="27.75" customHeight="1">
      <c r="C32" s="79"/>
      <c r="D32" s="7"/>
      <c r="E32" s="7"/>
      <c r="F32" s="26"/>
      <c r="G32" s="14"/>
    </row>
    <row r="33" spans="3:7" ht="23.25" customHeight="1">
      <c r="C33" s="79"/>
      <c r="D33" s="7"/>
      <c r="E33" s="7"/>
      <c r="F33" s="26"/>
      <c r="G33" s="14"/>
    </row>
    <row r="34" spans="3:7" ht="23.25" customHeight="1">
      <c r="C34" s="86"/>
      <c r="D34" s="7"/>
      <c r="E34" s="82"/>
      <c r="F34" s="83"/>
      <c r="G34" s="84"/>
    </row>
    <row r="35" spans="3:7" ht="27" customHeight="1">
      <c r="C35" s="80"/>
      <c r="D35" s="7"/>
      <c r="E35" s="74"/>
      <c r="F35" s="40"/>
      <c r="G35" s="14"/>
    </row>
    <row r="36" spans="3:7" ht="21.75" customHeight="1">
      <c r="C36" s="79"/>
      <c r="D36" s="7"/>
      <c r="E36" s="7"/>
      <c r="F36" s="26"/>
      <c r="G36" s="14"/>
    </row>
    <row r="37" spans="3:7" ht="33.75" customHeight="1">
      <c r="C37" s="79"/>
      <c r="D37" s="7"/>
      <c r="E37" s="7"/>
      <c r="F37" s="26"/>
      <c r="G37" s="14"/>
    </row>
    <row r="38" spans="3:7" ht="33.75" customHeight="1">
      <c r="C38" s="78"/>
      <c r="D38" s="7"/>
      <c r="E38" s="7"/>
      <c r="F38" s="26"/>
      <c r="G38" s="14"/>
    </row>
    <row r="39" spans="3:7" ht="24.75" customHeight="1">
      <c r="C39" s="79"/>
      <c r="D39" s="7"/>
      <c r="E39" s="7"/>
      <c r="F39" s="26"/>
      <c r="G39" s="14"/>
    </row>
    <row r="40" spans="3:7" ht="21" customHeight="1">
      <c r="C40" s="79"/>
      <c r="D40" s="7"/>
      <c r="E40" s="7"/>
      <c r="F40" s="26"/>
      <c r="G40" s="14"/>
    </row>
    <row r="41" spans="3:7" s="81" customFormat="1" ht="47.25" customHeight="1">
      <c r="C41" s="78"/>
      <c r="D41" s="7"/>
      <c r="E41" s="7"/>
      <c r="F41" s="26"/>
      <c r="G41" s="14"/>
    </row>
    <row r="42" spans="3:7" ht="26.25" customHeight="1">
      <c r="C42" s="78"/>
      <c r="D42" s="41"/>
      <c r="E42" s="48"/>
      <c r="F42" s="11"/>
      <c r="G42" s="14"/>
    </row>
    <row r="43" spans="3:7" ht="25.5" customHeight="1">
      <c r="C43" s="79"/>
      <c r="D43" s="7"/>
      <c r="E43" s="7"/>
      <c r="F43" s="26"/>
      <c r="G43" s="14"/>
    </row>
    <row r="44" spans="3:7" ht="25.5" customHeight="1">
      <c r="C44" s="85"/>
      <c r="D44" s="82"/>
      <c r="E44" s="82"/>
      <c r="F44" s="83"/>
      <c r="G44" s="84"/>
    </row>
    <row r="45" spans="3:7" ht="25.5" customHeight="1">
      <c r="C45" s="79"/>
      <c r="D45" s="7"/>
      <c r="E45" s="7"/>
      <c r="F45" s="26"/>
      <c r="G45" s="14"/>
    </row>
    <row r="46" spans="3:7" ht="24.75" customHeight="1">
      <c r="C46" s="78"/>
      <c r="D46" s="41"/>
      <c r="E46" s="48"/>
      <c r="F46" s="11"/>
      <c r="G46" s="14"/>
    </row>
    <row r="47" spans="3:7" ht="27.75" customHeight="1">
      <c r="C47" s="79"/>
      <c r="D47" s="7"/>
      <c r="E47" s="7"/>
      <c r="F47" s="26"/>
      <c r="G47" s="14"/>
    </row>
    <row r="48" spans="3:7" ht="44.25" customHeight="1">
      <c r="C48" s="79"/>
      <c r="D48" s="7"/>
      <c r="E48" s="7"/>
      <c r="F48" s="26"/>
      <c r="G48" s="14"/>
    </row>
    <row r="49" spans="3:7">
      <c r="C49" s="79"/>
      <c r="D49" s="7"/>
      <c r="E49" s="7"/>
      <c r="F49" s="26"/>
      <c r="G49" s="14"/>
    </row>
  </sheetData>
  <dataValidations count="1">
    <dataValidation type="list" allowBlank="1" sqref="E9:E49" xr:uid="{00000000-0002-0000-1000-000000000000}">
      <formula1>"Perennial, Biannual, Annual"</formula1>
    </dataValidation>
  </dataValidations>
  <hyperlinks>
    <hyperlink ref="E13" r:id="rId1" xr:uid="{00000000-0004-0000-1000-000000000000}"/>
    <hyperlink ref="E21" r:id="rId2" xr:uid="{00000000-0004-0000-1000-000002000000}"/>
    <hyperlink ref="E24" r:id="rId3" xr:uid="{00000000-0004-0000-1000-000003000000}"/>
    <hyperlink ref="E20" r:id="rId4" xr:uid="{00000000-0004-0000-1000-000004000000}"/>
    <hyperlink ref="C4" location="'Tab Matrix'!A1" display="BACK TO MATRIX TAB" xr:uid="{00000000-0004-0000-1000-000005000000}"/>
  </hyperlinks>
  <pageMargins left="0.7" right="0.7" top="0.75" bottom="0.75" header="0.3" footer="0.3"/>
  <pageSetup orientation="portrait" horizontalDpi="4294967293" verticalDpi="4294967293" r:id="rId5"/>
  <drawing r:id="rId6"/>
  <legacyDrawing r:id="rId7"/>
  <tableParts count="1">
    <tablePart r:id="rId8"/>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B2:G23"/>
  <sheetViews>
    <sheetView workbookViewId="0">
      <selection activeCell="D4" sqref="D4"/>
    </sheetView>
  </sheetViews>
  <sheetFormatPr defaultRowHeight="15"/>
  <cols>
    <col min="1" max="1" width="2.25" customWidth="1"/>
    <col min="2" max="2" width="7.625" customWidth="1"/>
    <col min="3" max="3" width="39.375" style="23" customWidth="1"/>
    <col min="4" max="4" width="59.625" customWidth="1"/>
    <col min="5" max="5" width="39.375" customWidth="1"/>
    <col min="6" max="6" width="17" customWidth="1"/>
    <col min="7" max="7" width="14" customWidth="1"/>
  </cols>
  <sheetData>
    <row r="2" spans="2:7" ht="138.6">
      <c r="C2" s="259" t="s">
        <v>3772</v>
      </c>
      <c r="D2" s="61" t="s">
        <v>1169</v>
      </c>
      <c r="E2" s="1" t="s">
        <v>450</v>
      </c>
    </row>
    <row r="3" spans="2:7" ht="42.75" customHeight="1">
      <c r="C3" s="143" t="s">
        <v>2819</v>
      </c>
      <c r="D3" t="s">
        <v>419</v>
      </c>
    </row>
    <row r="4" spans="2:7" ht="17.399999999999999" customHeight="1">
      <c r="C4" s="271" t="s">
        <v>1195</v>
      </c>
      <c r="D4" s="1"/>
      <c r="E4" s="1"/>
    </row>
    <row r="5" spans="2:7" ht="32.25" customHeight="1">
      <c r="C5" s="22" t="s">
        <v>90</v>
      </c>
      <c r="D5" s="17" t="s">
        <v>0</v>
      </c>
      <c r="E5" s="8" t="s">
        <v>421</v>
      </c>
      <c r="F5" s="19" t="s">
        <v>350</v>
      </c>
      <c r="G5" s="21" t="s">
        <v>420</v>
      </c>
    </row>
    <row r="6" spans="2:7" ht="36" customHeight="1">
      <c r="B6" s="81">
        <v>6</v>
      </c>
      <c r="C6" s="78" t="s">
        <v>1356</v>
      </c>
      <c r="D6" s="96" t="s">
        <v>1175</v>
      </c>
      <c r="E6" s="7"/>
      <c r="F6" s="26"/>
      <c r="G6" s="14"/>
    </row>
    <row r="7" spans="2:7" ht="40.5" customHeight="1">
      <c r="B7" s="81">
        <v>7</v>
      </c>
      <c r="C7" s="78" t="s">
        <v>1283</v>
      </c>
      <c r="D7" s="97" t="s">
        <v>1173</v>
      </c>
      <c r="E7" s="7"/>
      <c r="F7" s="26"/>
      <c r="G7" s="14"/>
    </row>
    <row r="8" spans="2:7" ht="32.25" customHeight="1">
      <c r="B8" s="81">
        <v>8</v>
      </c>
      <c r="C8" s="78" t="s">
        <v>1353</v>
      </c>
      <c r="D8" s="98" t="s">
        <v>1170</v>
      </c>
      <c r="E8" s="7"/>
      <c r="F8" s="26"/>
      <c r="G8" s="14"/>
    </row>
    <row r="9" spans="2:7" ht="32.25" customHeight="1">
      <c r="B9" s="81">
        <v>9</v>
      </c>
      <c r="C9" s="78" t="s">
        <v>1357</v>
      </c>
      <c r="D9" s="96" t="s">
        <v>1176</v>
      </c>
      <c r="E9" s="7" t="s">
        <v>1177</v>
      </c>
      <c r="F9" s="26"/>
      <c r="G9" s="14"/>
    </row>
    <row r="10" spans="2:7" ht="32.25" customHeight="1">
      <c r="B10" s="81">
        <v>10</v>
      </c>
      <c r="C10" s="78" t="s">
        <v>1358</v>
      </c>
      <c r="D10" s="96" t="s">
        <v>1178</v>
      </c>
      <c r="E10" s="7" t="s">
        <v>1179</v>
      </c>
      <c r="F10" s="26"/>
      <c r="G10" s="14"/>
    </row>
    <row r="11" spans="2:7" ht="32.25" customHeight="1">
      <c r="B11" s="81">
        <v>11</v>
      </c>
      <c r="C11" s="78" t="s">
        <v>1359</v>
      </c>
      <c r="D11" s="96" t="s">
        <v>1180</v>
      </c>
      <c r="E11" s="7" t="s">
        <v>1181</v>
      </c>
      <c r="F11" s="26"/>
      <c r="G11" s="14"/>
    </row>
    <row r="12" spans="2:7" ht="33" customHeight="1">
      <c r="B12" s="81">
        <v>12</v>
      </c>
      <c r="C12" s="78" t="s">
        <v>1360</v>
      </c>
      <c r="D12" s="96" t="s">
        <v>1182</v>
      </c>
      <c r="E12" s="7" t="s">
        <v>1183</v>
      </c>
      <c r="F12" s="26"/>
      <c r="G12" s="14"/>
    </row>
    <row r="13" spans="2:7" ht="30.75" customHeight="1">
      <c r="B13" s="81">
        <v>13</v>
      </c>
      <c r="C13" s="78" t="s">
        <v>1284</v>
      </c>
      <c r="D13" s="97" t="s">
        <v>1171</v>
      </c>
      <c r="E13" s="95"/>
      <c r="F13" s="26"/>
      <c r="G13" s="14"/>
    </row>
    <row r="14" spans="2:7" ht="40.5" customHeight="1">
      <c r="B14" s="81">
        <v>14</v>
      </c>
      <c r="C14" s="78" t="s">
        <v>1361</v>
      </c>
      <c r="D14" s="96" t="s">
        <v>1184</v>
      </c>
      <c r="E14" s="74" t="s">
        <v>1185</v>
      </c>
      <c r="F14" s="40"/>
      <c r="G14" s="14"/>
    </row>
    <row r="15" spans="2:7" ht="27.75" customHeight="1">
      <c r="B15" s="81">
        <v>15</v>
      </c>
      <c r="C15" s="78" t="s">
        <v>1298</v>
      </c>
      <c r="D15" s="96" t="s">
        <v>1186</v>
      </c>
      <c r="E15" s="7" t="s">
        <v>1204</v>
      </c>
      <c r="F15" s="26"/>
      <c r="G15" s="14"/>
    </row>
    <row r="16" spans="2:7" ht="27" customHeight="1">
      <c r="B16" s="81">
        <v>16</v>
      </c>
      <c r="C16" s="78" t="s">
        <v>1362</v>
      </c>
      <c r="D16" s="96" t="s">
        <v>1187</v>
      </c>
      <c r="E16" s="7" t="s">
        <v>1205</v>
      </c>
      <c r="F16" s="26"/>
      <c r="G16" s="14"/>
    </row>
    <row r="17" spans="2:7" ht="33.75" customHeight="1">
      <c r="B17" s="81">
        <v>17</v>
      </c>
      <c r="C17" s="78" t="s">
        <v>1363</v>
      </c>
      <c r="D17" s="96" t="s">
        <v>1188</v>
      </c>
      <c r="E17" s="7" t="s">
        <v>1189</v>
      </c>
      <c r="F17" s="26"/>
      <c r="G17" s="14"/>
    </row>
    <row r="18" spans="2:7" ht="25.5" customHeight="1">
      <c r="B18" s="81">
        <v>18</v>
      </c>
      <c r="C18" s="78" t="s">
        <v>1364</v>
      </c>
      <c r="D18" s="96" t="s">
        <v>1190</v>
      </c>
      <c r="E18" s="7" t="s">
        <v>1191</v>
      </c>
      <c r="F18" s="26"/>
      <c r="G18" s="14"/>
    </row>
    <row r="19" spans="2:7" ht="34.5" customHeight="1">
      <c r="B19" s="81">
        <v>19</v>
      </c>
      <c r="C19" s="78" t="s">
        <v>1365</v>
      </c>
      <c r="D19" s="96" t="s">
        <v>1192</v>
      </c>
      <c r="E19" s="7" t="s">
        <v>1206</v>
      </c>
      <c r="F19" s="26"/>
      <c r="G19" s="14"/>
    </row>
    <row r="20" spans="2:7" ht="182.4">
      <c r="B20" s="81">
        <v>20</v>
      </c>
      <c r="C20" s="78" t="s">
        <v>1366</v>
      </c>
      <c r="D20" s="96" t="s">
        <v>3679</v>
      </c>
      <c r="E20" s="52" t="s">
        <v>3754</v>
      </c>
      <c r="F20" s="26"/>
      <c r="G20" s="14"/>
    </row>
    <row r="21" spans="2:7" ht="31.5" customHeight="1">
      <c r="B21" s="81">
        <v>21</v>
      </c>
      <c r="C21" s="78" t="s">
        <v>1285</v>
      </c>
      <c r="D21" s="96" t="s">
        <v>1193</v>
      </c>
      <c r="E21" s="7" t="s">
        <v>1194</v>
      </c>
      <c r="F21" s="26"/>
      <c r="G21" s="14"/>
    </row>
    <row r="22" spans="2:7" ht="26.25" customHeight="1">
      <c r="B22" s="81">
        <v>22</v>
      </c>
      <c r="C22" s="78" t="s">
        <v>1354</v>
      </c>
      <c r="D22" s="97" t="s">
        <v>1172</v>
      </c>
      <c r="E22" s="7"/>
      <c r="F22" s="26"/>
      <c r="G22" s="14"/>
    </row>
    <row r="23" spans="2:7" ht="44.25" customHeight="1">
      <c r="B23" s="81">
        <v>23</v>
      </c>
      <c r="C23" s="78" t="s">
        <v>1355</v>
      </c>
      <c r="D23" s="97" t="s">
        <v>1174</v>
      </c>
      <c r="E23" s="7"/>
      <c r="F23" s="26"/>
      <c r="G23" s="14"/>
    </row>
  </sheetData>
  <dataValidations count="1">
    <dataValidation type="list" allowBlank="1" sqref="E6:E23" xr:uid="{00000000-0002-0000-1100-000000000000}">
      <formula1>"Perennial, Biannual, Annual"</formula1>
    </dataValidation>
  </dataValidations>
  <hyperlinks>
    <hyperlink ref="C4" r:id="rId1" xr:uid="{00000000-0004-0000-1100-000000000000}"/>
    <hyperlink ref="C3" location="'Tab Matrix'!A1" display="BACK TO MATRIX TAB" xr:uid="{00000000-0004-0000-1100-000001000000}"/>
  </hyperlinks>
  <pageMargins left="0.7" right="0.7" top="0.75" bottom="0.75" header="0.3" footer="0.3"/>
  <pageSetup orientation="portrait" horizontalDpi="4294967293" verticalDpi="4294967293" r:id="rId2"/>
  <drawing r:id="rId3"/>
  <legacyDrawing r:id="rId4"/>
  <tableParts count="1">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B2:I56"/>
  <sheetViews>
    <sheetView topLeftCell="A4" workbookViewId="0">
      <selection activeCell="F11" sqref="F11"/>
    </sheetView>
  </sheetViews>
  <sheetFormatPr defaultRowHeight="15"/>
  <cols>
    <col min="1" max="1" width="2.25" customWidth="1"/>
    <col min="2" max="3" width="7.625" customWidth="1"/>
    <col min="4" max="4" width="7.625" style="81" customWidth="1"/>
    <col min="5" max="5" width="39.375" style="23" customWidth="1"/>
    <col min="6" max="6" width="59.625" customWidth="1"/>
    <col min="7" max="7" width="39.375" customWidth="1"/>
    <col min="8" max="8" width="17" customWidth="1"/>
    <col min="9" max="9" width="14" customWidth="1"/>
  </cols>
  <sheetData>
    <row r="2" spans="2:9" ht="184.8">
      <c r="F2" s="61" t="s">
        <v>2809</v>
      </c>
      <c r="G2" s="1" t="s">
        <v>450</v>
      </c>
    </row>
    <row r="3" spans="2:9" ht="42.75" customHeight="1">
      <c r="E3"/>
      <c r="F3" t="s">
        <v>419</v>
      </c>
    </row>
    <row r="4" spans="2:9" ht="42.75" customHeight="1">
      <c r="E4" s="143" t="s">
        <v>2819</v>
      </c>
    </row>
    <row r="5" spans="2:9" ht="24.75" customHeight="1">
      <c r="E5" s="263" t="s">
        <v>3771</v>
      </c>
      <c r="F5" s="70"/>
    </row>
    <row r="6" spans="2:9" ht="24.75" customHeight="1">
      <c r="E6" s="70"/>
      <c r="F6" s="70"/>
    </row>
    <row r="7" spans="2:9" ht="24.75" customHeight="1">
      <c r="E7" s="70"/>
      <c r="F7" s="70"/>
    </row>
    <row r="8" spans="2:9" ht="24.75" customHeight="1">
      <c r="E8" s="70"/>
      <c r="F8" s="70"/>
    </row>
    <row r="9" spans="2:9" ht="24.75" customHeight="1">
      <c r="E9" s="70"/>
      <c r="F9" s="70"/>
    </row>
    <row r="10" spans="2:9" ht="24.75" customHeight="1">
      <c r="E10" s="70"/>
      <c r="F10" s="70"/>
    </row>
    <row r="11" spans="2:9" ht="24.75" customHeight="1">
      <c r="E11" s="70"/>
      <c r="F11" s="70"/>
    </row>
    <row r="12" spans="2:9" ht="11.4">
      <c r="E12" s="70"/>
      <c r="F12" s="1"/>
      <c r="G12" s="1"/>
    </row>
    <row r="13" spans="2:9" ht="32.25" customHeight="1">
      <c r="E13" s="22" t="s">
        <v>90</v>
      </c>
      <c r="F13" s="17" t="s">
        <v>0</v>
      </c>
      <c r="G13" s="8" t="s">
        <v>421</v>
      </c>
      <c r="H13" s="19" t="s">
        <v>350</v>
      </c>
      <c r="I13" s="21" t="s">
        <v>420</v>
      </c>
    </row>
    <row r="14" spans="2:9" ht="36" customHeight="1">
      <c r="D14" s="81">
        <v>14</v>
      </c>
      <c r="E14" s="78" t="s">
        <v>2191</v>
      </c>
      <c r="F14" s="98" t="s">
        <v>1061</v>
      </c>
      <c r="G14" s="7" t="s">
        <v>2190</v>
      </c>
      <c r="H14" s="26"/>
      <c r="I14" s="14"/>
    </row>
    <row r="15" spans="2:9" ht="40.5" customHeight="1">
      <c r="B15" s="67"/>
      <c r="C15" s="67"/>
      <c r="D15" s="81">
        <v>15</v>
      </c>
      <c r="E15" s="78" t="s">
        <v>2203</v>
      </c>
      <c r="F15" s="98" t="s">
        <v>1627</v>
      </c>
      <c r="G15" s="95" t="s">
        <v>2202</v>
      </c>
      <c r="H15" s="26"/>
      <c r="I15" s="14"/>
    </row>
    <row r="16" spans="2:9" ht="32.25" customHeight="1">
      <c r="B16" s="67"/>
      <c r="C16" s="67"/>
      <c r="D16" s="81">
        <v>16</v>
      </c>
      <c r="E16" s="78" t="s">
        <v>2629</v>
      </c>
      <c r="F16" s="98" t="s">
        <v>675</v>
      </c>
      <c r="G16" s="7"/>
      <c r="H16" s="26"/>
      <c r="I16" s="14"/>
    </row>
    <row r="17" spans="2:9" ht="32.25" customHeight="1">
      <c r="B17" s="67"/>
      <c r="C17" s="67"/>
      <c r="D17" s="81">
        <v>17</v>
      </c>
      <c r="E17" s="78" t="s">
        <v>2220</v>
      </c>
      <c r="F17" s="98" t="s">
        <v>1628</v>
      </c>
      <c r="G17" s="7" t="s">
        <v>2221</v>
      </c>
      <c r="H17" s="26"/>
      <c r="I17" s="14"/>
    </row>
    <row r="18" spans="2:9" ht="32.25" customHeight="1">
      <c r="B18" s="67"/>
      <c r="C18" s="67"/>
      <c r="D18" s="81">
        <v>18</v>
      </c>
      <c r="E18" s="78" t="s">
        <v>2042</v>
      </c>
      <c r="F18" s="98" t="s">
        <v>1629</v>
      </c>
      <c r="G18" s="7" t="s">
        <v>3544</v>
      </c>
      <c r="H18" s="26"/>
      <c r="I18" s="14"/>
    </row>
    <row r="19" spans="2:9" ht="32.25" customHeight="1">
      <c r="B19" s="67"/>
      <c r="C19" s="67"/>
      <c r="D19" s="81">
        <v>19</v>
      </c>
      <c r="E19" s="78" t="s">
        <v>3563</v>
      </c>
      <c r="F19" s="98" t="s">
        <v>1630</v>
      </c>
      <c r="G19" s="7"/>
      <c r="H19" s="26"/>
      <c r="I19" s="14"/>
    </row>
    <row r="20" spans="2:9" ht="33" customHeight="1">
      <c r="D20" s="81">
        <v>20</v>
      </c>
      <c r="E20" s="78" t="s">
        <v>2980</v>
      </c>
      <c r="F20" s="98" t="s">
        <v>685</v>
      </c>
      <c r="G20" s="7"/>
      <c r="H20" s="26"/>
      <c r="I20" s="14"/>
    </row>
    <row r="21" spans="2:9" ht="30.75" customHeight="1">
      <c r="D21" s="81">
        <v>21</v>
      </c>
      <c r="E21" s="78" t="s">
        <v>2783</v>
      </c>
      <c r="F21" s="98" t="s">
        <v>1631</v>
      </c>
      <c r="G21" s="7"/>
      <c r="H21" s="26"/>
      <c r="I21" s="14"/>
    </row>
    <row r="22" spans="2:9" ht="28.5" customHeight="1">
      <c r="D22" s="81">
        <v>22</v>
      </c>
      <c r="E22" s="78" t="s">
        <v>2535</v>
      </c>
      <c r="F22" s="98" t="s">
        <v>690</v>
      </c>
      <c r="G22" s="7"/>
      <c r="H22" s="26"/>
      <c r="I22" s="14"/>
    </row>
    <row r="23" spans="2:9" ht="27.75" customHeight="1">
      <c r="D23" s="81">
        <v>23</v>
      </c>
      <c r="E23" s="78" t="s">
        <v>3564</v>
      </c>
      <c r="F23" s="98" t="s">
        <v>1632</v>
      </c>
      <c r="G23" s="7"/>
      <c r="H23" s="26"/>
      <c r="I23" s="14"/>
    </row>
    <row r="24" spans="2:9" ht="27" customHeight="1">
      <c r="D24" s="81">
        <v>24</v>
      </c>
      <c r="E24" s="78" t="s">
        <v>3565</v>
      </c>
      <c r="F24" s="98" t="s">
        <v>695</v>
      </c>
      <c r="G24" s="74"/>
      <c r="H24" s="40"/>
      <c r="I24" s="14"/>
    </row>
    <row r="25" spans="2:9" ht="33.75" customHeight="1">
      <c r="D25" s="81">
        <v>25</v>
      </c>
      <c r="E25" s="78" t="s">
        <v>3009</v>
      </c>
      <c r="F25" s="98" t="s">
        <v>1633</v>
      </c>
      <c r="G25" s="7"/>
      <c r="H25" s="26"/>
      <c r="I25" s="14"/>
    </row>
    <row r="26" spans="2:9" ht="25.5" customHeight="1">
      <c r="D26" s="81">
        <v>26</v>
      </c>
      <c r="E26" s="78" t="s">
        <v>2600</v>
      </c>
      <c r="F26" s="98" t="s">
        <v>1634</v>
      </c>
      <c r="G26" s="7"/>
      <c r="H26" s="26"/>
      <c r="I26" s="14"/>
    </row>
    <row r="27" spans="2:9" ht="28.5" customHeight="1">
      <c r="D27" s="81">
        <v>27</v>
      </c>
      <c r="E27" s="78" t="s">
        <v>3566</v>
      </c>
      <c r="F27" s="98" t="s">
        <v>1635</v>
      </c>
      <c r="G27" s="7"/>
      <c r="H27" s="26"/>
      <c r="I27" s="14"/>
    </row>
    <row r="28" spans="2:9" ht="32.25" customHeight="1">
      <c r="D28" s="81">
        <v>28</v>
      </c>
      <c r="E28" s="78" t="s">
        <v>2298</v>
      </c>
      <c r="F28" s="98" t="s">
        <v>1636</v>
      </c>
      <c r="G28" s="7" t="s">
        <v>2299</v>
      </c>
      <c r="H28" s="26"/>
      <c r="I28" s="14"/>
    </row>
    <row r="29" spans="2:9" ht="31.5" customHeight="1">
      <c r="D29" s="81">
        <v>29</v>
      </c>
      <c r="E29" s="78" t="s">
        <v>3567</v>
      </c>
      <c r="F29" s="98" t="s">
        <v>705</v>
      </c>
      <c r="G29" s="7"/>
      <c r="H29" s="26"/>
      <c r="I29" s="14"/>
    </row>
    <row r="30" spans="2:9" ht="26.25" customHeight="1">
      <c r="D30" s="81">
        <v>30</v>
      </c>
      <c r="E30" s="78" t="s">
        <v>2195</v>
      </c>
      <c r="F30" s="98" t="s">
        <v>1637</v>
      </c>
      <c r="G30" s="7" t="s">
        <v>2194</v>
      </c>
      <c r="H30" s="26"/>
      <c r="I30" s="14"/>
    </row>
    <row r="31" spans="2:9" ht="26.25" customHeight="1">
      <c r="D31" s="81">
        <v>31</v>
      </c>
      <c r="E31" s="78" t="s">
        <v>2120</v>
      </c>
      <c r="F31" s="118" t="s">
        <v>709</v>
      </c>
      <c r="G31" s="112"/>
      <c r="H31" s="113"/>
      <c r="I31" s="114"/>
    </row>
    <row r="32" spans="2:9" ht="44.25" customHeight="1">
      <c r="D32" s="81">
        <v>32</v>
      </c>
      <c r="E32" s="78" t="s">
        <v>2193</v>
      </c>
      <c r="F32" s="98" t="s">
        <v>712</v>
      </c>
      <c r="G32" s="7" t="s">
        <v>2192</v>
      </c>
      <c r="H32" s="26"/>
      <c r="I32" s="14"/>
    </row>
    <row r="33" spans="4:9" ht="44.25" customHeight="1">
      <c r="D33" s="81">
        <v>33</v>
      </c>
      <c r="E33" s="78" t="s">
        <v>2077</v>
      </c>
      <c r="F33" s="118" t="s">
        <v>717</v>
      </c>
      <c r="G33" s="112"/>
      <c r="H33" s="113"/>
      <c r="I33" s="114"/>
    </row>
    <row r="34" spans="4:9" ht="44.25" customHeight="1">
      <c r="D34" s="81">
        <v>34</v>
      </c>
      <c r="E34" s="78" t="s">
        <v>3568</v>
      </c>
      <c r="F34" s="118" t="s">
        <v>720</v>
      </c>
      <c r="G34" s="112"/>
      <c r="H34" s="113"/>
      <c r="I34" s="114"/>
    </row>
    <row r="35" spans="4:9" ht="147" customHeight="1">
      <c r="D35" s="81">
        <v>35</v>
      </c>
      <c r="E35" s="78" t="s">
        <v>2104</v>
      </c>
      <c r="F35" s="118" t="s">
        <v>722</v>
      </c>
      <c r="G35" s="52" t="s">
        <v>2107</v>
      </c>
      <c r="H35" s="113"/>
      <c r="I35" s="114"/>
    </row>
    <row r="36" spans="4:9" ht="44.25" customHeight="1">
      <c r="D36" s="81">
        <v>36</v>
      </c>
      <c r="E36" s="78" t="s">
        <v>2599</v>
      </c>
      <c r="F36" s="118" t="s">
        <v>723</v>
      </c>
      <c r="G36" s="112"/>
      <c r="H36" s="113"/>
      <c r="I36" s="114"/>
    </row>
    <row r="37" spans="4:9" ht="44.25" customHeight="1">
      <c r="D37" s="81">
        <v>37</v>
      </c>
      <c r="E37" s="78" t="s">
        <v>2536</v>
      </c>
      <c r="F37" s="118" t="s">
        <v>724</v>
      </c>
      <c r="G37" s="112"/>
      <c r="H37" s="113"/>
      <c r="I37" s="114"/>
    </row>
    <row r="38" spans="4:9" ht="44.25" customHeight="1">
      <c r="D38" s="81">
        <v>38</v>
      </c>
      <c r="E38" s="78" t="s">
        <v>2070</v>
      </c>
      <c r="F38" s="118" t="s">
        <v>725</v>
      </c>
      <c r="G38" s="112"/>
      <c r="H38" s="113"/>
      <c r="I38" s="114"/>
    </row>
    <row r="39" spans="4:9" ht="44.25" customHeight="1">
      <c r="D39" s="81">
        <v>39</v>
      </c>
      <c r="E39" s="117"/>
      <c r="F39" s="118" t="s">
        <v>726</v>
      </c>
      <c r="G39" s="112"/>
      <c r="H39" s="113"/>
      <c r="I39" s="114"/>
    </row>
    <row r="40" spans="4:9" ht="44.25" customHeight="1">
      <c r="D40" s="81">
        <v>40</v>
      </c>
      <c r="E40" s="78" t="s">
        <v>2058</v>
      </c>
      <c r="F40" s="98" t="s">
        <v>2048</v>
      </c>
      <c r="G40" s="7"/>
      <c r="H40" s="26"/>
      <c r="I40" s="14"/>
    </row>
    <row r="41" spans="4:9" ht="44.25" customHeight="1">
      <c r="D41" s="81">
        <v>41</v>
      </c>
      <c r="E41" s="78" t="s">
        <v>2049</v>
      </c>
      <c r="F41" s="98">
        <v>1</v>
      </c>
      <c r="G41" s="48" t="s">
        <v>3196</v>
      </c>
      <c r="H41" s="26"/>
      <c r="I41" s="14"/>
    </row>
    <row r="42" spans="4:9" ht="44.25" customHeight="1">
      <c r="D42" s="81">
        <v>42</v>
      </c>
      <c r="E42" s="78" t="s">
        <v>2050</v>
      </c>
      <c r="F42" s="98">
        <v>2</v>
      </c>
      <c r="G42" s="7"/>
      <c r="H42" s="26"/>
      <c r="I42" s="14"/>
    </row>
    <row r="43" spans="4:9" ht="44.25" customHeight="1">
      <c r="D43" s="81">
        <v>43</v>
      </c>
      <c r="E43" s="78" t="s">
        <v>2051</v>
      </c>
      <c r="F43" s="98">
        <v>3</v>
      </c>
      <c r="G43" s="7"/>
      <c r="H43" s="26"/>
      <c r="I43" s="14"/>
    </row>
    <row r="44" spans="4:9" ht="44.25" customHeight="1">
      <c r="D44" s="81">
        <v>44</v>
      </c>
      <c r="E44" s="78" t="s">
        <v>2052</v>
      </c>
      <c r="F44" s="98">
        <v>4</v>
      </c>
      <c r="G44" s="7"/>
      <c r="H44" s="26"/>
      <c r="I44" s="14"/>
    </row>
    <row r="45" spans="4:9" ht="44.25" customHeight="1">
      <c r="D45" s="81">
        <v>45</v>
      </c>
      <c r="E45" s="78" t="s">
        <v>2053</v>
      </c>
      <c r="F45" s="98">
        <v>5</v>
      </c>
      <c r="G45" s="7"/>
      <c r="H45" s="26"/>
      <c r="I45" s="14"/>
    </row>
    <row r="46" spans="4:9" ht="44.25" customHeight="1">
      <c r="D46" s="81">
        <v>46</v>
      </c>
      <c r="E46" s="78" t="s">
        <v>2054</v>
      </c>
      <c r="F46" s="98">
        <v>6</v>
      </c>
      <c r="G46" s="7"/>
      <c r="H46" s="26"/>
      <c r="I46" s="14"/>
    </row>
    <row r="47" spans="4:9" ht="44.25" customHeight="1">
      <c r="D47" s="81">
        <v>47</v>
      </c>
      <c r="E47" s="78" t="s">
        <v>2055</v>
      </c>
      <c r="F47" s="98">
        <v>7</v>
      </c>
      <c r="G47" s="7"/>
      <c r="H47" s="26"/>
      <c r="I47" s="14"/>
    </row>
    <row r="48" spans="4:9" ht="44.25" customHeight="1">
      <c r="D48" s="81">
        <v>48</v>
      </c>
      <c r="E48" s="78" t="s">
        <v>2056</v>
      </c>
      <c r="F48" s="98">
        <v>8</v>
      </c>
      <c r="G48" s="7"/>
      <c r="H48" s="26"/>
      <c r="I48" s="14"/>
    </row>
    <row r="49" spans="4:9" ht="44.25" customHeight="1">
      <c r="D49" s="81">
        <v>49</v>
      </c>
      <c r="E49" s="78" t="s">
        <v>2057</v>
      </c>
      <c r="F49" s="98">
        <v>9</v>
      </c>
      <c r="G49" s="7"/>
      <c r="H49" s="26"/>
      <c r="I49" s="14"/>
    </row>
    <row r="50" spans="4:9" ht="44.25" customHeight="1">
      <c r="D50" s="81">
        <v>50</v>
      </c>
      <c r="E50" s="78" t="s">
        <v>2117</v>
      </c>
      <c r="F50" s="118" t="s">
        <v>2045</v>
      </c>
      <c r="G50" s="48" t="s">
        <v>3194</v>
      </c>
      <c r="H50" s="26"/>
      <c r="I50" s="14"/>
    </row>
    <row r="51" spans="4:9" ht="44.25" customHeight="1">
      <c r="D51" s="81">
        <v>51</v>
      </c>
      <c r="E51" s="78" t="s">
        <v>2118</v>
      </c>
      <c r="F51" s="118" t="s">
        <v>2046</v>
      </c>
      <c r="G51" s="48" t="s">
        <v>3194</v>
      </c>
      <c r="H51" s="26"/>
      <c r="I51" s="14"/>
    </row>
    <row r="52" spans="4:9" ht="44.25" customHeight="1">
      <c r="D52" s="81">
        <v>52</v>
      </c>
      <c r="E52" s="78" t="s">
        <v>2119</v>
      </c>
      <c r="F52" s="118" t="s">
        <v>2047</v>
      </c>
      <c r="G52" s="48" t="s">
        <v>3194</v>
      </c>
      <c r="H52" s="26"/>
      <c r="I52" s="14"/>
    </row>
    <row r="53" spans="4:9" ht="44.25" customHeight="1">
      <c r="D53" s="81">
        <v>53</v>
      </c>
      <c r="E53" s="78" t="s">
        <v>2116</v>
      </c>
      <c r="F53" s="118" t="s">
        <v>2044</v>
      </c>
      <c r="G53" s="48" t="s">
        <v>3194</v>
      </c>
      <c r="H53" s="26"/>
      <c r="I53" s="14"/>
    </row>
    <row r="54" spans="4:9" ht="44.25" customHeight="1">
      <c r="D54" s="81">
        <v>54</v>
      </c>
      <c r="E54" s="78" t="s">
        <v>2837</v>
      </c>
      <c r="F54" s="118" t="s">
        <v>2311</v>
      </c>
      <c r="G54" s="112"/>
      <c r="H54" s="113"/>
      <c r="I54" s="114"/>
    </row>
    <row r="55" spans="4:9" ht="44.25" customHeight="1">
      <c r="D55" s="81">
        <v>55</v>
      </c>
      <c r="E55" s="78" t="s">
        <v>3038</v>
      </c>
      <c r="F55" s="118" t="s">
        <v>2312</v>
      </c>
      <c r="G55" s="112"/>
      <c r="H55" s="113"/>
      <c r="I55" s="114"/>
    </row>
    <row r="56" spans="4:9" ht="44.25" customHeight="1">
      <c r="D56" s="81">
        <v>56</v>
      </c>
      <c r="E56" s="78" t="s">
        <v>2663</v>
      </c>
      <c r="F56" s="118" t="s">
        <v>2313</v>
      </c>
      <c r="G56" s="112"/>
      <c r="H56" s="113"/>
      <c r="I56" s="114"/>
    </row>
  </sheetData>
  <dataValidations count="1">
    <dataValidation type="list" allowBlank="1" sqref="G14:G56" xr:uid="{00000000-0002-0000-1200-000000000000}">
      <formula1>"Perennial, Biannual, Annual"</formula1>
    </dataValidation>
  </dataValidations>
  <hyperlinks>
    <hyperlink ref="E4" location="'Tab Matrix'!A1" display="BACK TO MATRIX TAB" xr:uid="{00000000-0004-0000-1200-000002000000}"/>
    <hyperlink ref="G41" r:id="rId1" xr:uid="{00000000-0004-0000-1200-000004000000}"/>
    <hyperlink ref="G52" r:id="rId2" xr:uid="{00000000-0004-0000-1200-000007000000}"/>
    <hyperlink ref="G50" r:id="rId3" xr:uid="{00000000-0004-0000-1200-000008000000}"/>
    <hyperlink ref="G51" r:id="rId4" xr:uid="{00000000-0004-0000-1200-000009000000}"/>
    <hyperlink ref="G53" r:id="rId5" xr:uid="{00000000-0004-0000-1200-00000A000000}"/>
  </hyperlinks>
  <pageMargins left="0.7" right="0.7" top="0.75" bottom="0.75" header="0.3" footer="0.3"/>
  <pageSetup orientation="portrait" horizontalDpi="4294967293" verticalDpi="4294967293" r:id="rId6"/>
  <drawing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37"/>
  <sheetViews>
    <sheetView workbookViewId="0">
      <selection activeCell="A2" sqref="A2"/>
    </sheetView>
  </sheetViews>
  <sheetFormatPr defaultColWidth="9.125" defaultRowHeight="17.399999999999999"/>
  <cols>
    <col min="1" max="1" width="43" style="88" customWidth="1"/>
    <col min="2" max="2" width="91.75" style="88" customWidth="1"/>
    <col min="3" max="8" width="9.125" style="88"/>
    <col min="9" max="9" width="32.375" style="88" customWidth="1"/>
    <col min="10" max="10" width="44.375" style="88" customWidth="1"/>
    <col min="11" max="16384" width="9.125" style="88"/>
  </cols>
  <sheetData>
    <row r="1" spans="1:2" ht="27.6">
      <c r="A1" s="123" t="s">
        <v>2867</v>
      </c>
    </row>
    <row r="3" spans="1:2" ht="18" thickBot="1">
      <c r="A3" s="144" t="s">
        <v>2874</v>
      </c>
      <c r="B3" s="144" t="s">
        <v>421</v>
      </c>
    </row>
    <row r="4" spans="1:2" ht="18" thickTop="1">
      <c r="A4" s="88" t="s">
        <v>2516</v>
      </c>
    </row>
    <row r="5" spans="1:2">
      <c r="A5" s="88" t="s">
        <v>2464</v>
      </c>
    </row>
    <row r="6" spans="1:2">
      <c r="A6" s="88" t="s">
        <v>2462</v>
      </c>
    </row>
    <row r="7" spans="1:2">
      <c r="A7" s="88" t="s">
        <v>2869</v>
      </c>
    </row>
    <row r="8" spans="1:2">
      <c r="A8" s="88" t="s">
        <v>2485</v>
      </c>
    </row>
    <row r="9" spans="1:2">
      <c r="A9" s="88" t="s">
        <v>822</v>
      </c>
    </row>
    <row r="10" spans="1:2">
      <c r="A10" s="88" t="s">
        <v>3226</v>
      </c>
      <c r="B10" s="88" t="s">
        <v>3227</v>
      </c>
    </row>
    <row r="11" spans="1:2">
      <c r="A11" s="88" t="s">
        <v>3218</v>
      </c>
      <c r="B11" s="88" t="s">
        <v>3219</v>
      </c>
    </row>
    <row r="12" spans="1:2">
      <c r="A12" s="88" t="s">
        <v>2436</v>
      </c>
    </row>
    <row r="13" spans="1:2">
      <c r="A13" s="88" t="s">
        <v>2503</v>
      </c>
    </row>
    <row r="14" spans="1:2">
      <c r="A14" s="88" t="s">
        <v>2872</v>
      </c>
      <c r="B14" s="88" t="s">
        <v>2873</v>
      </c>
    </row>
    <row r="15" spans="1:2">
      <c r="A15" s="88" t="s">
        <v>2470</v>
      </c>
    </row>
    <row r="16" spans="1:2">
      <c r="A16" s="88" t="s">
        <v>3221</v>
      </c>
      <c r="B16" s="88" t="s">
        <v>3222</v>
      </c>
    </row>
    <row r="17" spans="1:1">
      <c r="A17" s="88" t="s">
        <v>2864</v>
      </c>
    </row>
    <row r="18" spans="1:1">
      <c r="A18" s="88" t="s">
        <v>2501</v>
      </c>
    </row>
    <row r="19" spans="1:1">
      <c r="A19" s="88" t="s">
        <v>2507</v>
      </c>
    </row>
    <row r="20" spans="1:1">
      <c r="A20" s="88" t="s">
        <v>2439</v>
      </c>
    </row>
    <row r="21" spans="1:1">
      <c r="A21" s="88" t="s">
        <v>2868</v>
      </c>
    </row>
    <row r="22" spans="1:1">
      <c r="A22" s="88" t="s">
        <v>2467</v>
      </c>
    </row>
    <row r="23" spans="1:1">
      <c r="A23" s="88" t="s">
        <v>2440</v>
      </c>
    </row>
    <row r="24" spans="1:1">
      <c r="A24" s="88" t="s">
        <v>2468</v>
      </c>
    </row>
    <row r="25" spans="1:1">
      <c r="A25" s="88" t="s">
        <v>2441</v>
      </c>
    </row>
    <row r="26" spans="1:1">
      <c r="A26" s="88" t="s">
        <v>2469</v>
      </c>
    </row>
    <row r="27" spans="1:1">
      <c r="A27" s="88" t="s">
        <v>2438</v>
      </c>
    </row>
    <row r="28" spans="1:1">
      <c r="A28" s="88" t="s">
        <v>2483</v>
      </c>
    </row>
    <row r="29" spans="1:1">
      <c r="A29" s="88" t="s">
        <v>2484</v>
      </c>
    </row>
    <row r="30" spans="1:1">
      <c r="A30" s="88" t="s">
        <v>2437</v>
      </c>
    </row>
    <row r="31" spans="1:1">
      <c r="A31" s="88" t="s">
        <v>2502</v>
      </c>
    </row>
    <row r="32" spans="1:1">
      <c r="A32" s="88" t="s">
        <v>2524</v>
      </c>
    </row>
    <row r="33" spans="1:2">
      <c r="A33" s="88" t="s">
        <v>2463</v>
      </c>
    </row>
    <row r="34" spans="1:2">
      <c r="A34" s="88" t="s">
        <v>2605</v>
      </c>
      <c r="B34" s="88" t="s">
        <v>2875</v>
      </c>
    </row>
    <row r="35" spans="1:2">
      <c r="A35" s="88" t="s">
        <v>2870</v>
      </c>
      <c r="B35" s="88" t="s">
        <v>2871</v>
      </c>
    </row>
    <row r="36" spans="1:2">
      <c r="A36" s="88" t="s">
        <v>2460</v>
      </c>
    </row>
    <row r="37" spans="1:2">
      <c r="A37" s="88" t="s">
        <v>2461</v>
      </c>
    </row>
  </sheetData>
  <sortState xmlns:xlrd2="http://schemas.microsoft.com/office/spreadsheetml/2017/richdata2" ref="A4:A37">
    <sortCondition ref="A4"/>
  </sortState>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B2:G125"/>
  <sheetViews>
    <sheetView topLeftCell="A4" workbookViewId="0">
      <selection activeCell="D5" sqref="D5"/>
    </sheetView>
  </sheetViews>
  <sheetFormatPr defaultRowHeight="15"/>
  <cols>
    <col min="1" max="1" width="2.25" customWidth="1"/>
    <col min="2" max="2" width="7.625" customWidth="1"/>
    <col min="3" max="3" width="39.375" style="23" customWidth="1"/>
    <col min="4" max="4" width="59.625" customWidth="1"/>
    <col min="5" max="5" width="39.375" customWidth="1"/>
    <col min="6" max="6" width="17" customWidth="1"/>
    <col min="7" max="7" width="14" customWidth="1"/>
  </cols>
  <sheetData>
    <row r="2" spans="2:7" ht="120">
      <c r="D2" s="261" t="s">
        <v>2011</v>
      </c>
      <c r="E2" s="1" t="s">
        <v>450</v>
      </c>
    </row>
    <row r="3" spans="2:7" ht="35.25" customHeight="1">
      <c r="D3" t="s">
        <v>419</v>
      </c>
    </row>
    <row r="4" spans="2:7" ht="174" customHeight="1">
      <c r="D4" s="272" t="s">
        <v>2949</v>
      </c>
      <c r="E4" s="273"/>
    </row>
    <row r="5" spans="2:7" ht="63" customHeight="1">
      <c r="C5" s="264" t="s">
        <v>3770</v>
      </c>
      <c r="D5" s="147"/>
    </row>
    <row r="6" spans="2:7" ht="70.2">
      <c r="C6" s="143" t="s">
        <v>2819</v>
      </c>
      <c r="D6" s="1" t="s">
        <v>2010</v>
      </c>
      <c r="E6" s="121"/>
    </row>
    <row r="7" spans="2:7" ht="32.25" customHeight="1">
      <c r="C7" s="22" t="s">
        <v>90</v>
      </c>
      <c r="D7" s="17" t="s">
        <v>0</v>
      </c>
      <c r="E7" s="8" t="s">
        <v>1856</v>
      </c>
      <c r="F7" s="19" t="s">
        <v>350</v>
      </c>
      <c r="G7" s="21" t="s">
        <v>420</v>
      </c>
    </row>
    <row r="8" spans="2:7" s="81" customFormat="1" ht="33" customHeight="1">
      <c r="B8" s="81">
        <v>8</v>
      </c>
      <c r="C8" s="78" t="s">
        <v>1857</v>
      </c>
      <c r="D8" s="119" t="s">
        <v>1638</v>
      </c>
      <c r="E8" s="7" t="s">
        <v>1631</v>
      </c>
      <c r="F8" s="40"/>
      <c r="G8" s="14"/>
    </row>
    <row r="9" spans="2:7" s="81" customFormat="1" ht="33" customHeight="1">
      <c r="B9" s="81">
        <v>9</v>
      </c>
      <c r="C9" s="78" t="s">
        <v>1858</v>
      </c>
      <c r="D9" s="98" t="s">
        <v>1639</v>
      </c>
      <c r="E9" s="7" t="s">
        <v>1640</v>
      </c>
      <c r="F9" s="26"/>
      <c r="G9" s="14"/>
    </row>
    <row r="10" spans="2:7" s="81" customFormat="1" ht="33" customHeight="1">
      <c r="B10" s="81">
        <v>10</v>
      </c>
      <c r="C10" s="78" t="s">
        <v>1859</v>
      </c>
      <c r="D10" s="118" t="s">
        <v>1641</v>
      </c>
      <c r="E10" s="7" t="s">
        <v>1642</v>
      </c>
      <c r="F10" s="26"/>
      <c r="G10" s="14"/>
    </row>
    <row r="11" spans="2:7" s="81" customFormat="1" ht="33" customHeight="1">
      <c r="B11" s="81">
        <v>11</v>
      </c>
      <c r="C11" s="78" t="s">
        <v>1860</v>
      </c>
      <c r="D11" s="118" t="s">
        <v>1643</v>
      </c>
      <c r="E11" s="7" t="s">
        <v>1644</v>
      </c>
      <c r="F11" s="26"/>
      <c r="G11" s="14"/>
    </row>
    <row r="12" spans="2:7" s="81" customFormat="1" ht="33" customHeight="1">
      <c r="B12" s="81">
        <v>12</v>
      </c>
      <c r="C12" s="78" t="s">
        <v>1861</v>
      </c>
      <c r="D12" s="118" t="s">
        <v>1645</v>
      </c>
      <c r="E12" s="7" t="s">
        <v>1627</v>
      </c>
      <c r="F12" s="26"/>
      <c r="G12" s="14"/>
    </row>
    <row r="13" spans="2:7" s="81" customFormat="1" ht="33" customHeight="1">
      <c r="B13" s="81">
        <v>13</v>
      </c>
      <c r="C13" s="78" t="s">
        <v>1862</v>
      </c>
      <c r="D13" s="118" t="s">
        <v>1646</v>
      </c>
      <c r="E13" s="7" t="s">
        <v>675</v>
      </c>
      <c r="F13" s="26"/>
      <c r="G13" s="14"/>
    </row>
    <row r="14" spans="2:7" s="81" customFormat="1" ht="33" customHeight="1">
      <c r="B14" s="81">
        <v>14</v>
      </c>
      <c r="C14" s="78" t="s">
        <v>1863</v>
      </c>
      <c r="D14" s="118" t="s">
        <v>1647</v>
      </c>
      <c r="E14" s="7" t="s">
        <v>1635</v>
      </c>
      <c r="F14" s="26"/>
      <c r="G14" s="14"/>
    </row>
    <row r="15" spans="2:7" s="81" customFormat="1" ht="33" customHeight="1">
      <c r="B15" s="81">
        <v>15</v>
      </c>
      <c r="C15" s="78" t="s">
        <v>1864</v>
      </c>
      <c r="D15" s="118" t="s">
        <v>1648</v>
      </c>
      <c r="E15" s="7" t="s">
        <v>1636</v>
      </c>
      <c r="F15" s="26"/>
      <c r="G15" s="14"/>
    </row>
    <row r="16" spans="2:7" s="81" customFormat="1" ht="33" customHeight="1">
      <c r="B16" s="81">
        <v>16</v>
      </c>
      <c r="C16" s="78" t="s">
        <v>1865</v>
      </c>
      <c r="D16" s="118" t="s">
        <v>1649</v>
      </c>
      <c r="E16" s="7" t="s">
        <v>1630</v>
      </c>
      <c r="F16" s="26"/>
      <c r="G16" s="14"/>
    </row>
    <row r="17" spans="2:7" s="81" customFormat="1" ht="33" customHeight="1">
      <c r="B17" s="81">
        <v>17</v>
      </c>
      <c r="C17" s="78" t="s">
        <v>1866</v>
      </c>
      <c r="D17" s="118" t="s">
        <v>1650</v>
      </c>
      <c r="E17" s="7" t="s">
        <v>1651</v>
      </c>
      <c r="F17" s="26"/>
      <c r="G17" s="14"/>
    </row>
    <row r="18" spans="2:7" s="81" customFormat="1" ht="33" customHeight="1">
      <c r="B18" s="81">
        <v>18</v>
      </c>
      <c r="C18" s="78" t="s">
        <v>1867</v>
      </c>
      <c r="D18" s="118" t="s">
        <v>1652</v>
      </c>
      <c r="E18" s="7" t="s">
        <v>1653</v>
      </c>
      <c r="F18" s="26"/>
      <c r="G18" s="14"/>
    </row>
    <row r="19" spans="2:7" s="81" customFormat="1" ht="33" customHeight="1">
      <c r="B19" s="81">
        <v>19</v>
      </c>
      <c r="C19" s="78" t="s">
        <v>1868</v>
      </c>
      <c r="D19" s="118" t="s">
        <v>984</v>
      </c>
      <c r="E19" s="7" t="s">
        <v>1654</v>
      </c>
      <c r="F19" s="26"/>
      <c r="G19" s="14"/>
    </row>
    <row r="20" spans="2:7" s="81" customFormat="1" ht="33" customHeight="1">
      <c r="B20" s="81">
        <v>20</v>
      </c>
      <c r="C20" s="78" t="s">
        <v>1869</v>
      </c>
      <c r="D20" s="118" t="s">
        <v>1655</v>
      </c>
      <c r="E20" s="7" t="s">
        <v>1656</v>
      </c>
      <c r="F20" s="26"/>
      <c r="G20" s="14"/>
    </row>
    <row r="21" spans="2:7" s="81" customFormat="1" ht="33" customHeight="1">
      <c r="B21" s="81">
        <v>21</v>
      </c>
      <c r="C21" s="78" t="s">
        <v>1870</v>
      </c>
      <c r="D21" s="118" t="s">
        <v>1657</v>
      </c>
      <c r="E21" s="7" t="s">
        <v>1658</v>
      </c>
      <c r="F21" s="26"/>
      <c r="G21" s="14"/>
    </row>
    <row r="22" spans="2:7" s="81" customFormat="1" ht="33" customHeight="1">
      <c r="B22" s="81">
        <v>22</v>
      </c>
      <c r="C22" s="78" t="s">
        <v>1871</v>
      </c>
      <c r="D22" s="118" t="s">
        <v>1659</v>
      </c>
      <c r="E22" s="7" t="s">
        <v>705</v>
      </c>
      <c r="F22" s="26"/>
      <c r="G22" s="14"/>
    </row>
    <row r="23" spans="2:7" s="81" customFormat="1" ht="33" customHeight="1">
      <c r="B23" s="81">
        <v>23</v>
      </c>
      <c r="C23" s="78" t="s">
        <v>1872</v>
      </c>
      <c r="D23" s="118" t="s">
        <v>1660</v>
      </c>
      <c r="E23" s="7" t="s">
        <v>712</v>
      </c>
      <c r="F23" s="26"/>
      <c r="G23" s="14"/>
    </row>
    <row r="24" spans="2:7" s="81" customFormat="1" ht="33" customHeight="1">
      <c r="B24" s="81">
        <v>24</v>
      </c>
      <c r="C24" s="78" t="s">
        <v>1873</v>
      </c>
      <c r="D24" s="118" t="s">
        <v>1661</v>
      </c>
      <c r="E24" s="7" t="s">
        <v>1662</v>
      </c>
      <c r="F24" s="26"/>
      <c r="G24" s="14"/>
    </row>
    <row r="25" spans="2:7" s="81" customFormat="1" ht="33" customHeight="1">
      <c r="B25" s="81">
        <v>25</v>
      </c>
      <c r="C25" s="78" t="s">
        <v>1874</v>
      </c>
      <c r="D25" s="118" t="s">
        <v>1663</v>
      </c>
      <c r="E25" s="7" t="s">
        <v>1664</v>
      </c>
      <c r="F25" s="26"/>
      <c r="G25" s="14"/>
    </row>
    <row r="26" spans="2:7" s="81" customFormat="1" ht="33" customHeight="1">
      <c r="B26" s="81">
        <v>26</v>
      </c>
      <c r="C26" s="78" t="s">
        <v>1875</v>
      </c>
      <c r="D26" s="118" t="s">
        <v>1665</v>
      </c>
      <c r="E26" s="7" t="s">
        <v>695</v>
      </c>
      <c r="F26" s="26"/>
      <c r="G26" s="14"/>
    </row>
    <row r="27" spans="2:7" s="81" customFormat="1" ht="33" customHeight="1">
      <c r="B27" s="81">
        <v>27</v>
      </c>
      <c r="C27" s="78" t="s">
        <v>1876</v>
      </c>
      <c r="D27" s="118" t="s">
        <v>1666</v>
      </c>
      <c r="E27" s="7" t="s">
        <v>1667</v>
      </c>
      <c r="F27" s="26"/>
      <c r="G27" s="14"/>
    </row>
    <row r="28" spans="2:7" s="81" customFormat="1" ht="33" customHeight="1">
      <c r="B28" s="81">
        <v>28</v>
      </c>
      <c r="C28" s="78" t="s">
        <v>1877</v>
      </c>
      <c r="D28" s="118" t="s">
        <v>1668</v>
      </c>
      <c r="E28" s="7" t="s">
        <v>1669</v>
      </c>
      <c r="F28" s="26"/>
      <c r="G28" s="14"/>
    </row>
    <row r="29" spans="2:7" s="81" customFormat="1" ht="33" customHeight="1">
      <c r="B29" s="81">
        <v>29</v>
      </c>
      <c r="C29" s="78" t="s">
        <v>1878</v>
      </c>
      <c r="D29" s="118" t="s">
        <v>1670</v>
      </c>
      <c r="E29" s="7" t="s">
        <v>1671</v>
      </c>
      <c r="F29" s="26"/>
      <c r="G29" s="14"/>
    </row>
    <row r="30" spans="2:7" s="81" customFormat="1" ht="33" customHeight="1">
      <c r="B30" s="81">
        <v>30</v>
      </c>
      <c r="C30" s="78" t="s">
        <v>1879</v>
      </c>
      <c r="D30" s="118" t="s">
        <v>1672</v>
      </c>
      <c r="E30" s="7" t="s">
        <v>722</v>
      </c>
      <c r="F30" s="26"/>
      <c r="G30" s="14"/>
    </row>
    <row r="31" spans="2:7" s="81" customFormat="1" ht="33" customHeight="1">
      <c r="B31" s="81">
        <v>31</v>
      </c>
      <c r="C31" s="78" t="s">
        <v>1880</v>
      </c>
      <c r="D31" s="118" t="s">
        <v>1673</v>
      </c>
      <c r="E31" s="7" t="s">
        <v>1674</v>
      </c>
      <c r="F31" s="26"/>
      <c r="G31" s="14"/>
    </row>
    <row r="32" spans="2:7" s="81" customFormat="1" ht="33" customHeight="1">
      <c r="B32" s="81">
        <v>32</v>
      </c>
      <c r="C32" s="78" t="s">
        <v>1881</v>
      </c>
      <c r="D32" s="118" t="s">
        <v>1675</v>
      </c>
      <c r="E32" s="7" t="s">
        <v>1676</v>
      </c>
      <c r="F32" s="26"/>
      <c r="G32" s="14"/>
    </row>
    <row r="33" spans="2:7" s="81" customFormat="1" ht="33" customHeight="1">
      <c r="B33" s="81">
        <v>33</v>
      </c>
      <c r="C33" s="78" t="s">
        <v>1882</v>
      </c>
      <c r="D33" s="118" t="s">
        <v>1677</v>
      </c>
      <c r="E33" s="7" t="s">
        <v>1678</v>
      </c>
      <c r="F33" s="26"/>
      <c r="G33" s="14"/>
    </row>
    <row r="34" spans="2:7" s="81" customFormat="1" ht="33" customHeight="1">
      <c r="B34" s="81">
        <v>34</v>
      </c>
      <c r="C34" s="78" t="s">
        <v>1883</v>
      </c>
      <c r="D34" s="118" t="s">
        <v>1679</v>
      </c>
      <c r="E34" s="7" t="s">
        <v>1680</v>
      </c>
      <c r="F34" s="26"/>
      <c r="G34" s="14"/>
    </row>
    <row r="35" spans="2:7" s="81" customFormat="1" ht="33" customHeight="1">
      <c r="B35" s="81">
        <v>35</v>
      </c>
      <c r="C35" s="78" t="s">
        <v>1884</v>
      </c>
      <c r="D35" s="118" t="s">
        <v>1681</v>
      </c>
      <c r="E35" s="7" t="s">
        <v>1682</v>
      </c>
      <c r="F35" s="26"/>
      <c r="G35" s="14"/>
    </row>
    <row r="36" spans="2:7" s="81" customFormat="1" ht="33" customHeight="1">
      <c r="B36" s="81">
        <v>36</v>
      </c>
      <c r="C36" s="78" t="s">
        <v>1885</v>
      </c>
      <c r="D36" s="118" t="s">
        <v>682</v>
      </c>
      <c r="E36" s="7" t="s">
        <v>1683</v>
      </c>
      <c r="F36" s="26"/>
      <c r="G36" s="14"/>
    </row>
    <row r="37" spans="2:7" s="81" customFormat="1" ht="33" customHeight="1">
      <c r="B37" s="81">
        <v>37</v>
      </c>
      <c r="C37" s="78" t="s">
        <v>1886</v>
      </c>
      <c r="D37" s="118" t="s">
        <v>1684</v>
      </c>
      <c r="E37" s="7" t="s">
        <v>1685</v>
      </c>
      <c r="F37" s="26"/>
      <c r="G37" s="14"/>
    </row>
    <row r="38" spans="2:7" s="81" customFormat="1" ht="33" customHeight="1">
      <c r="B38" s="81">
        <v>38</v>
      </c>
      <c r="C38" s="78" t="s">
        <v>1887</v>
      </c>
      <c r="D38" s="118" t="s">
        <v>1686</v>
      </c>
      <c r="E38" s="7" t="s">
        <v>1687</v>
      </c>
      <c r="F38" s="26"/>
      <c r="G38" s="14"/>
    </row>
    <row r="39" spans="2:7" s="81" customFormat="1" ht="33" customHeight="1">
      <c r="B39" s="81">
        <v>39</v>
      </c>
      <c r="C39" s="78" t="s">
        <v>1888</v>
      </c>
      <c r="D39" s="118" t="s">
        <v>1688</v>
      </c>
      <c r="E39" s="7" t="s">
        <v>1689</v>
      </c>
      <c r="F39" s="26"/>
      <c r="G39" s="14"/>
    </row>
    <row r="40" spans="2:7" s="81" customFormat="1" ht="33" customHeight="1">
      <c r="B40" s="81">
        <v>40</v>
      </c>
      <c r="C40" s="78" t="s">
        <v>1889</v>
      </c>
      <c r="D40" s="118" t="s">
        <v>1690</v>
      </c>
      <c r="E40" s="7" t="s">
        <v>1691</v>
      </c>
      <c r="F40" s="26"/>
      <c r="G40" s="14"/>
    </row>
    <row r="41" spans="2:7" s="81" customFormat="1" ht="33" customHeight="1">
      <c r="B41" s="81">
        <v>41</v>
      </c>
      <c r="C41" s="78" t="s">
        <v>1890</v>
      </c>
      <c r="D41" s="118" t="s">
        <v>1692</v>
      </c>
      <c r="E41" s="7" t="s">
        <v>1693</v>
      </c>
      <c r="F41" s="26"/>
      <c r="G41" s="14"/>
    </row>
    <row r="42" spans="2:7" s="81" customFormat="1" ht="33" customHeight="1">
      <c r="B42" s="81">
        <v>42</v>
      </c>
      <c r="C42" s="78" t="s">
        <v>1891</v>
      </c>
      <c r="D42" s="118" t="s">
        <v>1694</v>
      </c>
      <c r="E42" s="7" t="s">
        <v>1695</v>
      </c>
      <c r="F42" s="26"/>
      <c r="G42" s="14"/>
    </row>
    <row r="43" spans="2:7" s="81" customFormat="1" ht="33" customHeight="1">
      <c r="B43" s="81">
        <v>43</v>
      </c>
      <c r="C43" s="78" t="s">
        <v>1892</v>
      </c>
      <c r="D43" s="118" t="s">
        <v>1696</v>
      </c>
      <c r="E43" s="7" t="s">
        <v>1697</v>
      </c>
      <c r="F43" s="26"/>
      <c r="G43" s="14"/>
    </row>
    <row r="44" spans="2:7" s="81" customFormat="1" ht="33" customHeight="1">
      <c r="B44" s="81">
        <v>44</v>
      </c>
      <c r="C44" s="78" t="s">
        <v>1893</v>
      </c>
      <c r="D44" s="118" t="s">
        <v>1698</v>
      </c>
      <c r="E44" s="7" t="s">
        <v>1699</v>
      </c>
      <c r="F44" s="26"/>
      <c r="G44" s="14"/>
    </row>
    <row r="45" spans="2:7" s="81" customFormat="1" ht="33" customHeight="1">
      <c r="B45" s="81">
        <v>45</v>
      </c>
      <c r="C45" s="78" t="s">
        <v>1894</v>
      </c>
      <c r="D45" s="118" t="s">
        <v>1700</v>
      </c>
      <c r="E45" s="7" t="s">
        <v>1701</v>
      </c>
      <c r="F45" s="26"/>
      <c r="G45" s="14"/>
    </row>
    <row r="46" spans="2:7" s="81" customFormat="1" ht="33" customHeight="1">
      <c r="B46" s="81">
        <v>46</v>
      </c>
      <c r="C46" s="78" t="s">
        <v>1895</v>
      </c>
      <c r="D46" s="118" t="s">
        <v>1702</v>
      </c>
      <c r="E46" s="7" t="s">
        <v>725</v>
      </c>
      <c r="F46" s="26"/>
      <c r="G46" s="14"/>
    </row>
    <row r="47" spans="2:7" s="81" customFormat="1" ht="33" customHeight="1">
      <c r="B47" s="81">
        <v>47</v>
      </c>
      <c r="C47" s="78" t="s">
        <v>1896</v>
      </c>
      <c r="D47" s="118" t="s">
        <v>1703</v>
      </c>
      <c r="E47" s="7" t="s">
        <v>1704</v>
      </c>
      <c r="F47" s="26"/>
      <c r="G47" s="14"/>
    </row>
    <row r="48" spans="2:7" s="81" customFormat="1" ht="33" customHeight="1">
      <c r="B48" s="81">
        <v>48</v>
      </c>
      <c r="C48" s="78" t="s">
        <v>1897</v>
      </c>
      <c r="D48" s="118" t="s">
        <v>1705</v>
      </c>
      <c r="E48" s="7" t="s">
        <v>1706</v>
      </c>
      <c r="F48" s="26"/>
      <c r="G48" s="14"/>
    </row>
    <row r="49" spans="2:7" s="81" customFormat="1" ht="33" customHeight="1">
      <c r="B49" s="81">
        <v>49</v>
      </c>
      <c r="C49" s="78" t="s">
        <v>1898</v>
      </c>
      <c r="D49" s="118" t="s">
        <v>1707</v>
      </c>
      <c r="E49" s="7" t="s">
        <v>1708</v>
      </c>
      <c r="F49" s="26"/>
      <c r="G49" s="14"/>
    </row>
    <row r="50" spans="2:7" s="81" customFormat="1" ht="33" customHeight="1">
      <c r="B50" s="81">
        <v>50</v>
      </c>
      <c r="C50" s="78" t="s">
        <v>1899</v>
      </c>
      <c r="D50" s="118" t="s">
        <v>1709</v>
      </c>
      <c r="E50" s="7" t="s">
        <v>1710</v>
      </c>
      <c r="F50" s="26"/>
      <c r="G50" s="14"/>
    </row>
    <row r="51" spans="2:7" s="81" customFormat="1" ht="33" customHeight="1">
      <c r="B51" s="81">
        <v>51</v>
      </c>
      <c r="C51" s="78" t="s">
        <v>1900</v>
      </c>
      <c r="D51" s="118" t="s">
        <v>1711</v>
      </c>
      <c r="E51" s="7" t="s">
        <v>1712</v>
      </c>
      <c r="F51" s="26"/>
      <c r="G51" s="14"/>
    </row>
    <row r="52" spans="2:7" s="81" customFormat="1" ht="33" customHeight="1">
      <c r="B52" s="81">
        <v>52</v>
      </c>
      <c r="C52" s="78" t="s">
        <v>1901</v>
      </c>
      <c r="D52" s="118" t="s">
        <v>1713</v>
      </c>
      <c r="E52" s="7" t="s">
        <v>1714</v>
      </c>
      <c r="F52" s="26"/>
      <c r="G52" s="14"/>
    </row>
    <row r="53" spans="2:7" s="81" customFormat="1" ht="33" customHeight="1">
      <c r="B53" s="81">
        <v>53</v>
      </c>
      <c r="C53" s="78" t="s">
        <v>1902</v>
      </c>
      <c r="D53" s="118" t="s">
        <v>1715</v>
      </c>
      <c r="E53" s="7" t="s">
        <v>1716</v>
      </c>
      <c r="F53" s="26"/>
      <c r="G53" s="14"/>
    </row>
    <row r="54" spans="2:7" s="81" customFormat="1" ht="33" customHeight="1">
      <c r="B54" s="81">
        <v>54</v>
      </c>
      <c r="C54" s="78" t="s">
        <v>1903</v>
      </c>
      <c r="D54" s="118" t="s">
        <v>714</v>
      </c>
      <c r="E54" s="7" t="s">
        <v>1717</v>
      </c>
      <c r="F54" s="26"/>
      <c r="G54" s="14"/>
    </row>
    <row r="55" spans="2:7" s="81" customFormat="1" ht="33" customHeight="1">
      <c r="B55" s="81">
        <v>55</v>
      </c>
      <c r="C55" s="78" t="s">
        <v>1904</v>
      </c>
      <c r="D55" s="118" t="s">
        <v>1718</v>
      </c>
      <c r="E55" s="7" t="s">
        <v>1719</v>
      </c>
      <c r="F55" s="26"/>
      <c r="G55" s="14"/>
    </row>
    <row r="56" spans="2:7" s="81" customFormat="1" ht="33" customHeight="1">
      <c r="B56" s="81">
        <v>56</v>
      </c>
      <c r="C56" s="78" t="s">
        <v>1905</v>
      </c>
      <c r="D56" s="118" t="s">
        <v>1720</v>
      </c>
      <c r="E56" s="7" t="s">
        <v>1721</v>
      </c>
      <c r="F56" s="26"/>
      <c r="G56" s="14"/>
    </row>
    <row r="57" spans="2:7" s="81" customFormat="1" ht="33" customHeight="1">
      <c r="B57" s="81">
        <v>57</v>
      </c>
      <c r="C57" s="78" t="s">
        <v>1906</v>
      </c>
      <c r="D57" s="118" t="s">
        <v>1722</v>
      </c>
      <c r="E57" s="7" t="s">
        <v>1723</v>
      </c>
      <c r="F57" s="26"/>
      <c r="G57" s="14"/>
    </row>
    <row r="58" spans="2:7" s="81" customFormat="1" ht="33" customHeight="1">
      <c r="B58" s="81">
        <v>58</v>
      </c>
      <c r="C58" s="78" t="s">
        <v>1907</v>
      </c>
      <c r="D58" s="118" t="s">
        <v>1724</v>
      </c>
      <c r="E58" s="7" t="s">
        <v>1725</v>
      </c>
      <c r="F58" s="26"/>
      <c r="G58" s="14"/>
    </row>
    <row r="59" spans="2:7" s="81" customFormat="1" ht="33" customHeight="1">
      <c r="B59" s="81">
        <v>59</v>
      </c>
      <c r="C59" s="78" t="s">
        <v>1908</v>
      </c>
      <c r="D59" s="118" t="s">
        <v>1726</v>
      </c>
      <c r="E59" s="7" t="s">
        <v>1727</v>
      </c>
      <c r="F59" s="26"/>
      <c r="G59" s="14"/>
    </row>
    <row r="60" spans="2:7" s="81" customFormat="1" ht="33" customHeight="1">
      <c r="B60" s="81">
        <v>60</v>
      </c>
      <c r="C60" s="78" t="s">
        <v>1909</v>
      </c>
      <c r="D60" s="118" t="s">
        <v>1728</v>
      </c>
      <c r="E60" s="7" t="s">
        <v>1729</v>
      </c>
      <c r="F60" s="26"/>
      <c r="G60" s="14"/>
    </row>
    <row r="61" spans="2:7" s="81" customFormat="1" ht="33" customHeight="1">
      <c r="B61" s="81">
        <v>61</v>
      </c>
      <c r="C61" s="78" t="s">
        <v>1910</v>
      </c>
      <c r="D61" s="118" t="s">
        <v>1730</v>
      </c>
      <c r="E61" s="7" t="s">
        <v>1731</v>
      </c>
      <c r="F61" s="26"/>
      <c r="G61" s="14"/>
    </row>
    <row r="62" spans="2:7" s="81" customFormat="1" ht="33" customHeight="1">
      <c r="B62" s="81">
        <v>62</v>
      </c>
      <c r="C62" s="78" t="s">
        <v>1911</v>
      </c>
      <c r="D62" s="118" t="s">
        <v>1732</v>
      </c>
      <c r="E62" s="7" t="s">
        <v>1733</v>
      </c>
      <c r="F62" s="26"/>
      <c r="G62" s="14"/>
    </row>
    <row r="63" spans="2:7" s="81" customFormat="1" ht="33" customHeight="1">
      <c r="B63" s="81">
        <v>63</v>
      </c>
      <c r="C63" s="78" t="s">
        <v>1912</v>
      </c>
      <c r="D63" s="118" t="s">
        <v>1734</v>
      </c>
      <c r="E63" s="7" t="s">
        <v>1735</v>
      </c>
      <c r="F63" s="26"/>
      <c r="G63" s="14"/>
    </row>
    <row r="64" spans="2:7" s="81" customFormat="1" ht="33" customHeight="1">
      <c r="B64" s="81">
        <v>64</v>
      </c>
      <c r="C64" s="78" t="s">
        <v>1913</v>
      </c>
      <c r="D64" s="118" t="s">
        <v>1736</v>
      </c>
      <c r="E64" s="7" t="s">
        <v>1737</v>
      </c>
      <c r="F64" s="26"/>
      <c r="G64" s="14"/>
    </row>
    <row r="65" spans="2:7" s="81" customFormat="1" ht="33" customHeight="1">
      <c r="B65" s="81">
        <v>65</v>
      </c>
      <c r="C65" s="78" t="s">
        <v>1914</v>
      </c>
      <c r="D65" s="118" t="s">
        <v>1738</v>
      </c>
      <c r="E65" s="7" t="s">
        <v>1739</v>
      </c>
      <c r="F65" s="26"/>
      <c r="G65" s="14"/>
    </row>
    <row r="66" spans="2:7" s="81" customFormat="1" ht="33" customHeight="1">
      <c r="B66" s="81">
        <v>66</v>
      </c>
      <c r="C66" s="78" t="s">
        <v>1915</v>
      </c>
      <c r="D66" s="118" t="s">
        <v>1740</v>
      </c>
      <c r="E66" s="7" t="s">
        <v>1741</v>
      </c>
      <c r="F66" s="26"/>
      <c r="G66" s="14"/>
    </row>
    <row r="67" spans="2:7" s="81" customFormat="1" ht="33" customHeight="1">
      <c r="B67" s="81">
        <v>67</v>
      </c>
      <c r="C67" s="78" t="s">
        <v>1916</v>
      </c>
      <c r="D67" s="118" t="s">
        <v>1742</v>
      </c>
      <c r="E67" s="7" t="s">
        <v>1743</v>
      </c>
      <c r="F67" s="26"/>
      <c r="G67" s="14"/>
    </row>
    <row r="68" spans="2:7" s="81" customFormat="1" ht="33" customHeight="1">
      <c r="B68" s="81">
        <v>68</v>
      </c>
      <c r="C68" s="78" t="s">
        <v>1917</v>
      </c>
      <c r="D68" s="118" t="s">
        <v>1744</v>
      </c>
      <c r="E68" s="7" t="s">
        <v>1745</v>
      </c>
      <c r="F68" s="26"/>
      <c r="G68" s="14"/>
    </row>
    <row r="69" spans="2:7" s="81" customFormat="1" ht="33" customHeight="1">
      <c r="B69" s="81">
        <v>69</v>
      </c>
      <c r="C69" s="78" t="s">
        <v>1918</v>
      </c>
      <c r="D69" s="118" t="s">
        <v>1746</v>
      </c>
      <c r="E69" s="7" t="s">
        <v>1747</v>
      </c>
      <c r="F69" s="26"/>
      <c r="G69" s="14"/>
    </row>
    <row r="70" spans="2:7" s="81" customFormat="1" ht="33" customHeight="1">
      <c r="B70" s="81">
        <v>70</v>
      </c>
      <c r="C70" s="78" t="s">
        <v>1919</v>
      </c>
      <c r="D70" s="118" t="s">
        <v>1748</v>
      </c>
      <c r="E70" s="7" t="s">
        <v>1749</v>
      </c>
      <c r="F70" s="26"/>
      <c r="G70" s="14"/>
    </row>
    <row r="71" spans="2:7" s="81" customFormat="1" ht="33" customHeight="1">
      <c r="B71" s="81">
        <v>71</v>
      </c>
      <c r="C71" s="78" t="s">
        <v>1920</v>
      </c>
      <c r="D71" s="118" t="s">
        <v>1750</v>
      </c>
      <c r="E71" s="7" t="s">
        <v>1751</v>
      </c>
      <c r="F71" s="26"/>
      <c r="G71" s="14"/>
    </row>
    <row r="72" spans="2:7" s="81" customFormat="1" ht="33" customHeight="1">
      <c r="B72" s="81">
        <v>72</v>
      </c>
      <c r="C72" s="78" t="s">
        <v>1921</v>
      </c>
      <c r="D72" s="118" t="s">
        <v>1752</v>
      </c>
      <c r="E72" s="7" t="s">
        <v>1753</v>
      </c>
      <c r="F72" s="26"/>
      <c r="G72" s="14"/>
    </row>
    <row r="73" spans="2:7" s="81" customFormat="1" ht="33" customHeight="1">
      <c r="B73" s="81">
        <v>73</v>
      </c>
      <c r="C73" s="78" t="s">
        <v>1922</v>
      </c>
      <c r="D73" s="118" t="s">
        <v>1754</v>
      </c>
      <c r="E73" s="7" t="s">
        <v>1755</v>
      </c>
      <c r="F73" s="26"/>
      <c r="G73" s="14"/>
    </row>
    <row r="74" spans="2:7" s="81" customFormat="1" ht="33" customHeight="1">
      <c r="B74" s="81">
        <v>74</v>
      </c>
      <c r="C74" s="78" t="s">
        <v>1923</v>
      </c>
      <c r="D74" s="118" t="s">
        <v>1756</v>
      </c>
      <c r="E74" s="7" t="s">
        <v>1757</v>
      </c>
      <c r="F74" s="26"/>
      <c r="G74" s="14"/>
    </row>
    <row r="75" spans="2:7" s="81" customFormat="1" ht="33" customHeight="1">
      <c r="B75" s="81">
        <v>75</v>
      </c>
      <c r="C75" s="78" t="s">
        <v>1924</v>
      </c>
      <c r="D75" s="118" t="s">
        <v>1758</v>
      </c>
      <c r="E75" s="7" t="s">
        <v>1759</v>
      </c>
      <c r="F75" s="26"/>
      <c r="G75" s="14"/>
    </row>
    <row r="76" spans="2:7" s="81" customFormat="1" ht="33" customHeight="1">
      <c r="B76" s="81">
        <v>76</v>
      </c>
      <c r="C76" s="78" t="s">
        <v>1925</v>
      </c>
      <c r="D76" s="118" t="s">
        <v>1760</v>
      </c>
      <c r="E76" s="7" t="s">
        <v>1761</v>
      </c>
      <c r="F76" s="26"/>
      <c r="G76" s="14"/>
    </row>
    <row r="77" spans="2:7" s="81" customFormat="1" ht="33" customHeight="1">
      <c r="B77" s="81">
        <v>77</v>
      </c>
      <c r="C77" s="78" t="s">
        <v>1926</v>
      </c>
      <c r="D77" s="118" t="s">
        <v>1762</v>
      </c>
      <c r="E77" s="7" t="s">
        <v>1763</v>
      </c>
      <c r="F77" s="26"/>
      <c r="G77" s="14"/>
    </row>
    <row r="78" spans="2:7" s="81" customFormat="1" ht="33" customHeight="1">
      <c r="B78" s="81">
        <v>78</v>
      </c>
      <c r="C78" s="78" t="s">
        <v>1927</v>
      </c>
      <c r="D78" s="118" t="s">
        <v>1764</v>
      </c>
      <c r="E78" s="7" t="s">
        <v>1765</v>
      </c>
      <c r="F78" s="26"/>
      <c r="G78" s="14"/>
    </row>
    <row r="79" spans="2:7" s="81" customFormat="1" ht="33" customHeight="1">
      <c r="B79" s="81">
        <v>79</v>
      </c>
      <c r="C79" s="78" t="s">
        <v>1928</v>
      </c>
      <c r="D79" s="118" t="s">
        <v>1766</v>
      </c>
      <c r="E79" s="7" t="s">
        <v>1767</v>
      </c>
      <c r="F79" s="26"/>
      <c r="G79" s="14"/>
    </row>
    <row r="80" spans="2:7" s="81" customFormat="1" ht="33" customHeight="1">
      <c r="B80" s="81">
        <v>80</v>
      </c>
      <c r="C80" s="78" t="s">
        <v>1929</v>
      </c>
      <c r="D80" s="118" t="s">
        <v>1768</v>
      </c>
      <c r="E80" s="7" t="s">
        <v>1769</v>
      </c>
      <c r="F80" s="26"/>
      <c r="G80" s="14"/>
    </row>
    <row r="81" spans="2:7" s="81" customFormat="1" ht="33" customHeight="1">
      <c r="B81" s="81">
        <v>81</v>
      </c>
      <c r="C81" s="78" t="s">
        <v>1930</v>
      </c>
      <c r="D81" s="118" t="s">
        <v>1770</v>
      </c>
      <c r="E81" s="7" t="s">
        <v>723</v>
      </c>
      <c r="F81" s="26"/>
      <c r="G81" s="14"/>
    </row>
    <row r="82" spans="2:7" s="81" customFormat="1" ht="33" customHeight="1">
      <c r="B82" s="81">
        <v>82</v>
      </c>
      <c r="C82" s="78" t="s">
        <v>1931</v>
      </c>
      <c r="D82" s="118" t="s">
        <v>1771</v>
      </c>
      <c r="E82" s="7" t="s">
        <v>1772</v>
      </c>
      <c r="F82" s="26"/>
      <c r="G82" s="14"/>
    </row>
    <row r="83" spans="2:7" s="81" customFormat="1" ht="33" customHeight="1">
      <c r="B83" s="81">
        <v>83</v>
      </c>
      <c r="C83" s="78" t="s">
        <v>1932</v>
      </c>
      <c r="D83" s="118" t="s">
        <v>1773</v>
      </c>
      <c r="E83" s="7" t="s">
        <v>1774</v>
      </c>
      <c r="F83" s="26"/>
      <c r="G83" s="14"/>
    </row>
    <row r="84" spans="2:7" s="81" customFormat="1" ht="33" customHeight="1">
      <c r="B84" s="81">
        <v>84</v>
      </c>
      <c r="C84" s="78" t="s">
        <v>1933</v>
      </c>
      <c r="D84" s="118" t="s">
        <v>1775</v>
      </c>
      <c r="E84" s="7" t="s">
        <v>1776</v>
      </c>
      <c r="F84" s="26"/>
      <c r="G84" s="14"/>
    </row>
    <row r="85" spans="2:7" s="81" customFormat="1" ht="33" customHeight="1">
      <c r="B85" s="81">
        <v>85</v>
      </c>
      <c r="C85" s="78" t="s">
        <v>1934</v>
      </c>
      <c r="D85" s="118" t="s">
        <v>1777</v>
      </c>
      <c r="E85" s="7" t="s">
        <v>1778</v>
      </c>
      <c r="F85" s="26"/>
      <c r="G85" s="14"/>
    </row>
    <row r="86" spans="2:7" s="81" customFormat="1" ht="33" customHeight="1">
      <c r="B86" s="81">
        <v>86</v>
      </c>
      <c r="C86" s="78" t="s">
        <v>1935</v>
      </c>
      <c r="D86" s="118" t="s">
        <v>688</v>
      </c>
      <c r="E86" s="7" t="s">
        <v>1779</v>
      </c>
      <c r="F86" s="26"/>
      <c r="G86" s="14"/>
    </row>
    <row r="87" spans="2:7" s="81" customFormat="1" ht="33" customHeight="1">
      <c r="B87" s="81">
        <v>87</v>
      </c>
      <c r="C87" s="78" t="s">
        <v>1936</v>
      </c>
      <c r="D87" s="118" t="s">
        <v>1780</v>
      </c>
      <c r="E87" s="7" t="s">
        <v>1781</v>
      </c>
      <c r="F87" s="26"/>
      <c r="G87" s="14"/>
    </row>
    <row r="88" spans="2:7" s="81" customFormat="1" ht="33" customHeight="1">
      <c r="B88" s="81">
        <v>88</v>
      </c>
      <c r="C88" s="78" t="s">
        <v>1937</v>
      </c>
      <c r="D88" s="118" t="s">
        <v>1782</v>
      </c>
      <c r="E88" s="7" t="s">
        <v>1783</v>
      </c>
      <c r="F88" s="26"/>
      <c r="G88" s="14"/>
    </row>
    <row r="89" spans="2:7" s="81" customFormat="1" ht="33" customHeight="1">
      <c r="B89" s="81">
        <v>89</v>
      </c>
      <c r="C89" s="78" t="s">
        <v>1938</v>
      </c>
      <c r="D89" s="118" t="s">
        <v>1784</v>
      </c>
      <c r="E89" s="7" t="s">
        <v>1785</v>
      </c>
      <c r="F89" s="26"/>
      <c r="G89" s="14"/>
    </row>
    <row r="90" spans="2:7" s="81" customFormat="1" ht="33" customHeight="1">
      <c r="B90" s="81">
        <v>90</v>
      </c>
      <c r="C90" s="78" t="s">
        <v>1939</v>
      </c>
      <c r="D90" s="118" t="s">
        <v>673</v>
      </c>
      <c r="E90" s="7" t="s">
        <v>1786</v>
      </c>
      <c r="F90" s="26"/>
      <c r="G90" s="14"/>
    </row>
    <row r="91" spans="2:7" s="81" customFormat="1" ht="33" customHeight="1">
      <c r="B91" s="81">
        <v>91</v>
      </c>
      <c r="C91" s="78" t="s">
        <v>1940</v>
      </c>
      <c r="D91" s="118" t="s">
        <v>1787</v>
      </c>
      <c r="E91" s="7" t="s">
        <v>1788</v>
      </c>
      <c r="F91" s="26"/>
      <c r="G91" s="14"/>
    </row>
    <row r="92" spans="2:7" s="81" customFormat="1" ht="33" customHeight="1">
      <c r="B92" s="81">
        <v>92</v>
      </c>
      <c r="C92" s="78" t="s">
        <v>1941</v>
      </c>
      <c r="D92" s="118" t="s">
        <v>1789</v>
      </c>
      <c r="E92" s="7" t="s">
        <v>1790</v>
      </c>
      <c r="F92" s="26"/>
      <c r="G92" s="14"/>
    </row>
    <row r="93" spans="2:7" s="81" customFormat="1" ht="33" customHeight="1">
      <c r="B93" s="81">
        <v>93</v>
      </c>
      <c r="C93" s="78" t="s">
        <v>1942</v>
      </c>
      <c r="D93" s="118" t="s">
        <v>1791</v>
      </c>
      <c r="E93" s="7" t="s">
        <v>1792</v>
      </c>
      <c r="F93" s="26"/>
      <c r="G93" s="14"/>
    </row>
    <row r="94" spans="2:7" s="81" customFormat="1" ht="33" customHeight="1">
      <c r="B94" s="81">
        <v>94</v>
      </c>
      <c r="C94" s="78" t="s">
        <v>1943</v>
      </c>
      <c r="D94" s="118" t="s">
        <v>1793</v>
      </c>
      <c r="E94" s="7" t="s">
        <v>1794</v>
      </c>
      <c r="F94" s="26"/>
      <c r="G94" s="14"/>
    </row>
    <row r="95" spans="2:7" s="81" customFormat="1" ht="33" customHeight="1">
      <c r="B95" s="81">
        <v>95</v>
      </c>
      <c r="C95" s="78" t="s">
        <v>1944</v>
      </c>
      <c r="D95" s="118" t="s">
        <v>1795</v>
      </c>
      <c r="E95" s="7" t="s">
        <v>1796</v>
      </c>
      <c r="F95" s="26"/>
      <c r="G95" s="14"/>
    </row>
    <row r="96" spans="2:7" s="81" customFormat="1" ht="33" customHeight="1">
      <c r="B96" s="81">
        <v>96</v>
      </c>
      <c r="C96" s="78" t="s">
        <v>1945</v>
      </c>
      <c r="D96" s="118" t="s">
        <v>1797</v>
      </c>
      <c r="E96" s="7" t="s">
        <v>1798</v>
      </c>
      <c r="F96" s="26"/>
      <c r="G96" s="14"/>
    </row>
    <row r="97" spans="2:7" s="81" customFormat="1" ht="33" customHeight="1">
      <c r="B97" s="81">
        <v>97</v>
      </c>
      <c r="C97" s="78" t="s">
        <v>1946</v>
      </c>
      <c r="D97" s="118" t="s">
        <v>1799</v>
      </c>
      <c r="E97" s="7" t="s">
        <v>1800</v>
      </c>
      <c r="F97" s="26"/>
      <c r="G97" s="14"/>
    </row>
    <row r="98" spans="2:7" s="81" customFormat="1" ht="33" customHeight="1">
      <c r="B98" s="81">
        <v>98</v>
      </c>
      <c r="C98" s="78" t="s">
        <v>1947</v>
      </c>
      <c r="D98" s="118" t="s">
        <v>1801</v>
      </c>
      <c r="E98" s="7" t="s">
        <v>1802</v>
      </c>
      <c r="F98" s="26"/>
      <c r="G98" s="14"/>
    </row>
    <row r="99" spans="2:7" s="81" customFormat="1" ht="33" customHeight="1">
      <c r="B99" s="81">
        <v>99</v>
      </c>
      <c r="C99" s="78" t="s">
        <v>1948</v>
      </c>
      <c r="D99" s="118" t="s">
        <v>1803</v>
      </c>
      <c r="E99" s="7" t="s">
        <v>720</v>
      </c>
      <c r="F99" s="26"/>
      <c r="G99" s="14"/>
    </row>
    <row r="100" spans="2:7" s="81" customFormat="1" ht="33" customHeight="1">
      <c r="B100" s="81">
        <v>100</v>
      </c>
      <c r="C100" s="78" t="s">
        <v>1949</v>
      </c>
      <c r="D100" s="118" t="s">
        <v>1804</v>
      </c>
      <c r="E100" s="7" t="s">
        <v>1805</v>
      </c>
      <c r="F100" s="26"/>
      <c r="G100" s="14"/>
    </row>
    <row r="101" spans="2:7" s="81" customFormat="1" ht="33" customHeight="1">
      <c r="B101" s="81">
        <v>101</v>
      </c>
      <c r="C101" s="78" t="s">
        <v>1950</v>
      </c>
      <c r="D101" s="118" t="s">
        <v>1806</v>
      </c>
      <c r="E101" s="7" t="s">
        <v>1807</v>
      </c>
      <c r="F101" s="26"/>
      <c r="G101" s="14"/>
    </row>
    <row r="102" spans="2:7" s="81" customFormat="1" ht="33" customHeight="1">
      <c r="B102" s="81">
        <v>102</v>
      </c>
      <c r="C102" s="78" t="s">
        <v>1951</v>
      </c>
      <c r="D102" s="118" t="s">
        <v>1808</v>
      </c>
      <c r="E102" s="7" t="s">
        <v>1809</v>
      </c>
      <c r="F102" s="26"/>
      <c r="G102" s="14"/>
    </row>
    <row r="103" spans="2:7" s="81" customFormat="1" ht="33" customHeight="1">
      <c r="B103" s="81">
        <v>103</v>
      </c>
      <c r="C103" s="78" t="s">
        <v>1952</v>
      </c>
      <c r="D103" s="118" t="s">
        <v>1810</v>
      </c>
      <c r="E103" s="7" t="s">
        <v>1811</v>
      </c>
      <c r="F103" s="26"/>
      <c r="G103" s="14"/>
    </row>
    <row r="104" spans="2:7" s="81" customFormat="1" ht="33" customHeight="1">
      <c r="B104" s="81">
        <v>104</v>
      </c>
      <c r="C104" s="78" t="s">
        <v>1953</v>
      </c>
      <c r="D104" s="118" t="s">
        <v>1812</v>
      </c>
      <c r="E104" s="7" t="s">
        <v>1813</v>
      </c>
      <c r="F104" s="26"/>
      <c r="G104" s="14"/>
    </row>
    <row r="105" spans="2:7" s="81" customFormat="1" ht="33" customHeight="1">
      <c r="B105" s="81">
        <v>105</v>
      </c>
      <c r="C105" s="78" t="s">
        <v>1954</v>
      </c>
      <c r="D105" s="118" t="s">
        <v>1814</v>
      </c>
      <c r="E105" s="7" t="s">
        <v>1815</v>
      </c>
      <c r="F105" s="26"/>
      <c r="G105" s="14"/>
    </row>
    <row r="106" spans="2:7" s="81" customFormat="1" ht="33" customHeight="1">
      <c r="B106" s="81">
        <v>106</v>
      </c>
      <c r="C106" s="78" t="s">
        <v>1955</v>
      </c>
      <c r="D106" s="118" t="s">
        <v>1816</v>
      </c>
      <c r="E106" s="7" t="s">
        <v>1817</v>
      </c>
      <c r="F106" s="26"/>
      <c r="G106" s="14"/>
    </row>
    <row r="107" spans="2:7" s="81" customFormat="1" ht="33" customHeight="1">
      <c r="B107" s="81">
        <v>107</v>
      </c>
      <c r="C107" s="78" t="s">
        <v>1956</v>
      </c>
      <c r="D107" s="118" t="s">
        <v>1818</v>
      </c>
      <c r="E107" s="7" t="s">
        <v>1819</v>
      </c>
      <c r="F107" s="26"/>
      <c r="G107" s="14"/>
    </row>
    <row r="108" spans="2:7" s="81" customFormat="1" ht="33" customHeight="1">
      <c r="B108" s="81">
        <v>108</v>
      </c>
      <c r="C108" s="78" t="s">
        <v>1957</v>
      </c>
      <c r="D108" s="118" t="s">
        <v>1820</v>
      </c>
      <c r="E108" s="7" t="s">
        <v>1821</v>
      </c>
      <c r="F108" s="26"/>
      <c r="G108" s="14"/>
    </row>
    <row r="109" spans="2:7" s="81" customFormat="1" ht="33" customHeight="1">
      <c r="B109" s="81">
        <v>109</v>
      </c>
      <c r="C109" s="78" t="s">
        <v>1958</v>
      </c>
      <c r="D109" s="118" t="s">
        <v>1822</v>
      </c>
      <c r="E109" s="7" t="s">
        <v>1823</v>
      </c>
      <c r="F109" s="26"/>
      <c r="G109" s="14"/>
    </row>
    <row r="110" spans="2:7" s="81" customFormat="1" ht="33" customHeight="1">
      <c r="B110" s="81">
        <v>110</v>
      </c>
      <c r="C110" s="78" t="s">
        <v>1959</v>
      </c>
      <c r="D110" s="118" t="s">
        <v>1824</v>
      </c>
      <c r="E110" s="7" t="s">
        <v>1825</v>
      </c>
      <c r="F110" s="26"/>
      <c r="G110" s="14"/>
    </row>
    <row r="111" spans="2:7" s="81" customFormat="1" ht="33" customHeight="1">
      <c r="B111" s="81">
        <v>111</v>
      </c>
      <c r="C111" s="78" t="s">
        <v>1960</v>
      </c>
      <c r="D111" s="118" t="s">
        <v>1826</v>
      </c>
      <c r="E111" s="7" t="s">
        <v>1827</v>
      </c>
      <c r="F111" s="26"/>
      <c r="G111" s="14"/>
    </row>
    <row r="112" spans="2:7" s="81" customFormat="1" ht="33" customHeight="1">
      <c r="B112" s="81">
        <v>112</v>
      </c>
      <c r="C112" s="78" t="s">
        <v>1961</v>
      </c>
      <c r="D112" s="118" t="s">
        <v>1828</v>
      </c>
      <c r="E112" s="7" t="s">
        <v>1829</v>
      </c>
      <c r="F112" s="26"/>
      <c r="G112" s="14"/>
    </row>
    <row r="113" spans="2:7" s="81" customFormat="1" ht="33" customHeight="1">
      <c r="B113" s="81">
        <v>113</v>
      </c>
      <c r="C113" s="78" t="s">
        <v>1962</v>
      </c>
      <c r="D113" s="118" t="s">
        <v>1830</v>
      </c>
      <c r="E113" s="7" t="s">
        <v>1831</v>
      </c>
      <c r="F113" s="26"/>
      <c r="G113" s="14"/>
    </row>
    <row r="114" spans="2:7" s="81" customFormat="1" ht="33" customHeight="1">
      <c r="B114" s="81">
        <v>114</v>
      </c>
      <c r="C114" s="78" t="s">
        <v>1963</v>
      </c>
      <c r="D114" s="118" t="s">
        <v>1832</v>
      </c>
      <c r="E114" s="7" t="s">
        <v>1833</v>
      </c>
      <c r="F114" s="26"/>
      <c r="G114" s="14"/>
    </row>
    <row r="115" spans="2:7" s="81" customFormat="1" ht="33" customHeight="1">
      <c r="B115" s="81">
        <v>115</v>
      </c>
      <c r="C115" s="78" t="s">
        <v>1964</v>
      </c>
      <c r="D115" s="118" t="s">
        <v>1834</v>
      </c>
      <c r="E115" s="7" t="s">
        <v>1835</v>
      </c>
      <c r="F115" s="26"/>
      <c r="G115" s="14"/>
    </row>
    <row r="116" spans="2:7" s="81" customFormat="1" ht="33" customHeight="1">
      <c r="B116" s="81">
        <v>116</v>
      </c>
      <c r="C116" s="78" t="s">
        <v>1965</v>
      </c>
      <c r="D116" s="118" t="s">
        <v>1836</v>
      </c>
      <c r="E116" s="7" t="s">
        <v>1837</v>
      </c>
      <c r="F116" s="26"/>
      <c r="G116" s="14"/>
    </row>
    <row r="117" spans="2:7" s="81" customFormat="1" ht="33" customHeight="1">
      <c r="B117" s="81">
        <v>117</v>
      </c>
      <c r="C117" s="78" t="s">
        <v>1966</v>
      </c>
      <c r="D117" s="118" t="s">
        <v>1838</v>
      </c>
      <c r="E117" s="7" t="s">
        <v>1839</v>
      </c>
      <c r="F117" s="26"/>
      <c r="G117" s="14"/>
    </row>
    <row r="118" spans="2:7" s="81" customFormat="1" ht="33" customHeight="1">
      <c r="B118" s="81">
        <v>118</v>
      </c>
      <c r="C118" s="78" t="s">
        <v>1967</v>
      </c>
      <c r="D118" s="118" t="s">
        <v>1840</v>
      </c>
      <c r="E118" s="7" t="s">
        <v>1841</v>
      </c>
      <c r="F118" s="26"/>
      <c r="G118" s="14"/>
    </row>
    <row r="119" spans="2:7" s="81" customFormat="1" ht="33" customHeight="1">
      <c r="B119" s="81">
        <v>119</v>
      </c>
      <c r="C119" s="78" t="s">
        <v>1968</v>
      </c>
      <c r="D119" s="118" t="s">
        <v>1842</v>
      </c>
      <c r="E119" s="7" t="s">
        <v>1843</v>
      </c>
      <c r="F119" s="26"/>
      <c r="G119" s="14"/>
    </row>
    <row r="120" spans="2:7" s="81" customFormat="1" ht="33" customHeight="1">
      <c r="B120" s="81">
        <v>120</v>
      </c>
      <c r="C120" s="78" t="s">
        <v>1969</v>
      </c>
      <c r="D120" s="118" t="s">
        <v>1844</v>
      </c>
      <c r="E120" s="7" t="s">
        <v>1845</v>
      </c>
      <c r="F120" s="26"/>
      <c r="G120" s="14"/>
    </row>
    <row r="121" spans="2:7" s="81" customFormat="1" ht="33" customHeight="1">
      <c r="B121" s="81">
        <v>121</v>
      </c>
      <c r="C121" s="78" t="s">
        <v>1970</v>
      </c>
      <c r="D121" s="118" t="s">
        <v>1846</v>
      </c>
      <c r="E121" s="7" t="s">
        <v>1847</v>
      </c>
      <c r="F121" s="26"/>
      <c r="G121" s="14"/>
    </row>
    <row r="122" spans="2:7" s="81" customFormat="1" ht="33" customHeight="1">
      <c r="B122" s="81">
        <v>122</v>
      </c>
      <c r="C122" s="78" t="s">
        <v>1971</v>
      </c>
      <c r="D122" s="118" t="s">
        <v>1848</v>
      </c>
      <c r="E122" s="7" t="s">
        <v>1849</v>
      </c>
      <c r="F122" s="26"/>
      <c r="G122" s="14"/>
    </row>
    <row r="123" spans="2:7" s="81" customFormat="1" ht="33" customHeight="1">
      <c r="B123" s="81">
        <v>123</v>
      </c>
      <c r="C123" s="78" t="s">
        <v>1972</v>
      </c>
      <c r="D123" s="118" t="s">
        <v>1850</v>
      </c>
      <c r="E123" s="7" t="s">
        <v>1851</v>
      </c>
      <c r="F123" s="26"/>
      <c r="G123" s="14"/>
    </row>
    <row r="124" spans="2:7" s="81" customFormat="1" ht="33" customHeight="1">
      <c r="B124" s="81">
        <v>124</v>
      </c>
      <c r="C124" s="78" t="s">
        <v>1973</v>
      </c>
      <c r="D124" s="118" t="s">
        <v>1852</v>
      </c>
      <c r="E124" s="7" t="s">
        <v>1853</v>
      </c>
      <c r="F124" s="26"/>
      <c r="G124" s="14"/>
    </row>
    <row r="125" spans="2:7" s="81" customFormat="1" ht="33" customHeight="1">
      <c r="B125" s="81">
        <v>125</v>
      </c>
      <c r="C125" s="78" t="s">
        <v>1974</v>
      </c>
      <c r="D125" s="118" t="s">
        <v>1854</v>
      </c>
      <c r="E125" s="7" t="s">
        <v>1855</v>
      </c>
      <c r="F125" s="26"/>
      <c r="G125" s="14"/>
    </row>
  </sheetData>
  <mergeCells count="1">
    <mergeCell ref="D4:E4"/>
  </mergeCells>
  <dataValidations count="1">
    <dataValidation type="list" allowBlank="1" sqref="E8:E125" xr:uid="{00000000-0002-0000-1300-000000000000}">
      <formula1>"Perennial, Biannual, Annual"</formula1>
    </dataValidation>
  </dataValidations>
  <hyperlinks>
    <hyperlink ref="C6" location="'Tab Matrix'!A1" display="BACK TO MATRIX TAB" xr:uid="{00000000-0004-0000-1300-000001000000}"/>
  </hyperlinks>
  <pageMargins left="0.7" right="0.7" top="0.75" bottom="0.75" header="0.3" footer="0.3"/>
  <pageSetup orientation="portrait" horizontalDpi="4294967293" verticalDpi="4294967293"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C2:J57"/>
  <sheetViews>
    <sheetView workbookViewId="0">
      <selection activeCell="E6" sqref="E6"/>
    </sheetView>
  </sheetViews>
  <sheetFormatPr defaultRowHeight="15"/>
  <cols>
    <col min="1" max="2" width="2.25" customWidth="1"/>
    <col min="3" max="3" width="7.625" style="81" customWidth="1"/>
    <col min="4" max="4" width="39.375" style="23" customWidth="1"/>
    <col min="5" max="5" width="59.625" customWidth="1"/>
    <col min="6" max="6" width="66.75" customWidth="1"/>
    <col min="7" max="7" width="17" customWidth="1"/>
    <col min="8" max="8" width="14" customWidth="1"/>
  </cols>
  <sheetData>
    <row r="2" spans="3:10" ht="109.8">
      <c r="E2" s="261" t="s">
        <v>2540</v>
      </c>
      <c r="F2" s="1" t="s">
        <v>450</v>
      </c>
    </row>
    <row r="3" spans="3:10" ht="42.75" customHeight="1">
      <c r="E3" t="s">
        <v>419</v>
      </c>
    </row>
    <row r="4" spans="3:10" ht="42.75" customHeight="1">
      <c r="D4" s="143" t="s">
        <v>2819</v>
      </c>
    </row>
    <row r="5" spans="3:10" ht="48" customHeight="1">
      <c r="D5" s="263" t="s">
        <v>3769</v>
      </c>
      <c r="E5" s="121"/>
    </row>
    <row r="6" spans="3:10" ht="32.25" customHeight="1">
      <c r="D6" s="70"/>
      <c r="E6" s="121"/>
    </row>
    <row r="7" spans="3:10" ht="28.5" customHeight="1">
      <c r="D7" s="70"/>
      <c r="E7" s="121"/>
    </row>
    <row r="8" spans="3:10" ht="35.25" customHeight="1">
      <c r="D8" s="70"/>
      <c r="E8" s="121"/>
    </row>
    <row r="9" spans="3:10" ht="32.25" customHeight="1">
      <c r="D9" s="70"/>
      <c r="E9" s="121" t="s">
        <v>3348</v>
      </c>
    </row>
    <row r="10" spans="3:10" ht="11.4">
      <c r="D10" s="70"/>
      <c r="E10" s="121"/>
    </row>
    <row r="11" spans="3:10" ht="32.25" customHeight="1">
      <c r="D11" s="22" t="s">
        <v>90</v>
      </c>
      <c r="E11" s="17" t="s">
        <v>0</v>
      </c>
      <c r="F11" s="8" t="s">
        <v>2000</v>
      </c>
      <c r="G11" s="19" t="s">
        <v>350</v>
      </c>
      <c r="H11" s="21" t="s">
        <v>420</v>
      </c>
      <c r="I11" t="s">
        <v>773</v>
      </c>
      <c r="J11" t="s">
        <v>786</v>
      </c>
    </row>
    <row r="12" spans="3:10" ht="125.4">
      <c r="C12" s="81">
        <v>12</v>
      </c>
      <c r="D12" s="78" t="s">
        <v>2666</v>
      </c>
      <c r="E12" s="119" t="s">
        <v>2664</v>
      </c>
      <c r="F12" s="52" t="s">
        <v>2665</v>
      </c>
      <c r="G12" s="40"/>
      <c r="H12" s="14"/>
      <c r="I12" s="89"/>
      <c r="J12" s="89"/>
    </row>
    <row r="13" spans="3:10" ht="110.25" customHeight="1">
      <c r="C13" s="81">
        <v>13</v>
      </c>
      <c r="D13" s="78" t="s">
        <v>1980</v>
      </c>
      <c r="E13" s="98" t="s">
        <v>1987</v>
      </c>
      <c r="F13" s="120" t="s">
        <v>1988</v>
      </c>
      <c r="G13" s="26"/>
      <c r="H13" s="14"/>
      <c r="I13" s="89"/>
      <c r="J13" s="89"/>
    </row>
    <row r="14" spans="3:10" ht="44.25" customHeight="1">
      <c r="C14" s="81">
        <v>14</v>
      </c>
      <c r="D14" s="78" t="s">
        <v>2669</v>
      </c>
      <c r="E14" s="98" t="s">
        <v>2667</v>
      </c>
      <c r="F14" s="48" t="s">
        <v>2668</v>
      </c>
      <c r="G14" s="26"/>
      <c r="H14" s="14"/>
      <c r="I14" s="89"/>
      <c r="J14" s="89"/>
    </row>
    <row r="15" spans="3:10" ht="110.25" customHeight="1">
      <c r="C15" s="81">
        <v>15</v>
      </c>
      <c r="D15" s="78" t="s">
        <v>2632</v>
      </c>
      <c r="E15" s="118" t="s">
        <v>2630</v>
      </c>
      <c r="F15" s="52" t="s">
        <v>2631</v>
      </c>
      <c r="G15" s="113"/>
      <c r="H15" s="114"/>
      <c r="I15" s="89"/>
      <c r="J15" s="89"/>
    </row>
    <row r="16" spans="3:10" ht="110.25" customHeight="1">
      <c r="C16" s="81">
        <v>16</v>
      </c>
      <c r="D16" s="78" t="s">
        <v>2579</v>
      </c>
      <c r="E16" s="118" t="s">
        <v>2581</v>
      </c>
      <c r="F16" s="48" t="s">
        <v>2580</v>
      </c>
      <c r="G16" s="26"/>
      <c r="H16" s="14"/>
      <c r="I16" s="89"/>
      <c r="J16" s="89"/>
    </row>
    <row r="17" spans="3:10" ht="79.8">
      <c r="C17" s="81">
        <v>17</v>
      </c>
      <c r="D17" s="78" t="s">
        <v>1982</v>
      </c>
      <c r="E17" s="98" t="s">
        <v>1977</v>
      </c>
      <c r="F17" s="52" t="s">
        <v>1990</v>
      </c>
      <c r="G17" s="26"/>
      <c r="H17" s="14"/>
      <c r="I17" s="89"/>
      <c r="J17" s="89"/>
    </row>
    <row r="18" spans="3:10" ht="125.4">
      <c r="C18" s="81">
        <v>18</v>
      </c>
      <c r="D18" s="78" t="s">
        <v>1999</v>
      </c>
      <c r="E18" s="98" t="s">
        <v>1985</v>
      </c>
      <c r="F18" s="52" t="s">
        <v>1998</v>
      </c>
      <c r="G18" s="26"/>
      <c r="H18" s="14"/>
      <c r="I18" s="89"/>
      <c r="J18" s="89"/>
    </row>
    <row r="19" spans="3:10" ht="91.2">
      <c r="C19" s="81">
        <v>19</v>
      </c>
      <c r="D19" s="78" t="s">
        <v>2003</v>
      </c>
      <c r="E19" s="118" t="s">
        <v>1992</v>
      </c>
      <c r="F19" s="52" t="s">
        <v>2369</v>
      </c>
      <c r="G19" s="26"/>
      <c r="H19" s="14"/>
      <c r="I19" s="89"/>
      <c r="J19" s="89"/>
    </row>
    <row r="20" spans="3:10" ht="42.75" customHeight="1">
      <c r="C20" s="81">
        <v>20</v>
      </c>
      <c r="D20" s="78" t="s">
        <v>2553</v>
      </c>
      <c r="E20" s="98" t="s">
        <v>2552</v>
      </c>
      <c r="F20" s="7"/>
      <c r="G20" s="26"/>
      <c r="H20" s="14"/>
      <c r="I20" s="89"/>
      <c r="J20" s="89"/>
    </row>
    <row r="21" spans="3:10" ht="79.8">
      <c r="C21" s="81">
        <v>21</v>
      </c>
      <c r="D21" s="78" t="s">
        <v>1983</v>
      </c>
      <c r="E21" s="98" t="s">
        <v>1978</v>
      </c>
      <c r="F21" s="52" t="s">
        <v>2040</v>
      </c>
      <c r="G21" s="26"/>
      <c r="H21" s="14"/>
      <c r="I21" s="89"/>
      <c r="J21" s="89"/>
    </row>
    <row r="22" spans="3:10" ht="72.75" customHeight="1">
      <c r="C22" s="81">
        <v>22</v>
      </c>
      <c r="D22" s="78" t="s">
        <v>2542</v>
      </c>
      <c r="E22" s="98" t="s">
        <v>2541</v>
      </c>
      <c r="F22" s="7"/>
      <c r="G22" s="26"/>
      <c r="H22" s="14"/>
      <c r="I22" s="89"/>
      <c r="J22" s="89"/>
    </row>
    <row r="23" spans="3:10" ht="102.6">
      <c r="C23" s="81">
        <v>23</v>
      </c>
      <c r="D23" s="78" t="s">
        <v>1993</v>
      </c>
      <c r="E23" s="98" t="s">
        <v>1991</v>
      </c>
      <c r="F23" s="52" t="s">
        <v>1994</v>
      </c>
      <c r="G23" s="26"/>
      <c r="H23" s="14"/>
      <c r="I23" s="89"/>
      <c r="J23" s="89"/>
    </row>
    <row r="24" spans="3:10" ht="161.25" customHeight="1">
      <c r="C24" s="81">
        <v>24</v>
      </c>
      <c r="D24" s="78" t="s">
        <v>1997</v>
      </c>
      <c r="E24" s="98" t="s">
        <v>1996</v>
      </c>
      <c r="F24" s="52" t="s">
        <v>1995</v>
      </c>
      <c r="G24" s="26"/>
      <c r="H24" s="14"/>
      <c r="I24" s="89"/>
      <c r="J24" s="89"/>
    </row>
    <row r="25" spans="3:10" ht="109.5" customHeight="1">
      <c r="C25" s="81">
        <v>25</v>
      </c>
      <c r="D25" s="78" t="s">
        <v>1981</v>
      </c>
      <c r="E25" s="98" t="s">
        <v>1976</v>
      </c>
      <c r="F25" s="52" t="s">
        <v>1989</v>
      </c>
      <c r="G25" s="26"/>
      <c r="H25" s="14"/>
      <c r="I25" s="89"/>
      <c r="J25" s="89"/>
    </row>
    <row r="26" spans="3:10" ht="187.5" customHeight="1">
      <c r="C26" s="81">
        <v>26</v>
      </c>
      <c r="D26" s="78" t="s">
        <v>2002</v>
      </c>
      <c r="E26" s="98" t="s">
        <v>1984</v>
      </c>
      <c r="F26" s="52" t="s">
        <v>2001</v>
      </c>
      <c r="G26" s="26"/>
      <c r="H26" s="14"/>
      <c r="I26" s="89"/>
      <c r="J26" s="89"/>
    </row>
    <row r="27" spans="3:10" ht="68.400000000000006">
      <c r="C27" s="81">
        <v>27</v>
      </c>
      <c r="D27" s="78" t="s">
        <v>2013</v>
      </c>
      <c r="E27" s="119" t="s">
        <v>2012</v>
      </c>
      <c r="F27" s="52" t="s">
        <v>2014</v>
      </c>
      <c r="G27" s="116"/>
      <c r="H27" s="114"/>
      <c r="I27" s="89"/>
      <c r="J27" s="89"/>
    </row>
    <row r="28" spans="3:10" ht="76.5" customHeight="1">
      <c r="C28" s="81">
        <v>28</v>
      </c>
      <c r="D28" s="78" t="s">
        <v>2556</v>
      </c>
      <c r="E28" s="98" t="s">
        <v>2555</v>
      </c>
      <c r="F28" s="41" t="s">
        <v>2554</v>
      </c>
      <c r="G28" s="26"/>
      <c r="H28" s="14"/>
      <c r="I28" s="89"/>
      <c r="J28" s="89"/>
    </row>
    <row r="29" spans="3:10" ht="84.75" customHeight="1">
      <c r="C29" s="81">
        <v>29</v>
      </c>
      <c r="D29" s="78" t="s">
        <v>1979</v>
      </c>
      <c r="E29" s="98" t="s">
        <v>1975</v>
      </c>
      <c r="F29" s="52" t="s">
        <v>1986</v>
      </c>
      <c r="G29" s="26"/>
      <c r="H29" s="14"/>
      <c r="I29" s="89"/>
      <c r="J29" s="89"/>
    </row>
    <row r="30" spans="3:10" ht="107.25" customHeight="1">
      <c r="C30" s="81">
        <v>30</v>
      </c>
      <c r="D30" s="78" t="s">
        <v>2320</v>
      </c>
      <c r="E30" s="118" t="s">
        <v>2235</v>
      </c>
      <c r="F30" s="52" t="s">
        <v>2321</v>
      </c>
      <c r="G30" s="113"/>
      <c r="H30" s="114"/>
      <c r="I30" s="89"/>
      <c r="J30" s="89"/>
    </row>
    <row r="31" spans="3:10" ht="57" customHeight="1">
      <c r="C31" s="81">
        <v>31</v>
      </c>
      <c r="D31" s="78" t="s">
        <v>2548</v>
      </c>
      <c r="E31" s="98" t="s">
        <v>2547</v>
      </c>
      <c r="F31" s="74" t="s">
        <v>2582</v>
      </c>
      <c r="G31" s="40"/>
      <c r="H31" s="14"/>
      <c r="I31" s="89"/>
      <c r="J31" s="89"/>
    </row>
    <row r="32" spans="3:10" ht="69" customHeight="1" thickBot="1">
      <c r="C32" s="81">
        <v>32</v>
      </c>
      <c r="D32" s="78" t="s">
        <v>2551</v>
      </c>
      <c r="E32" s="118" t="s">
        <v>2549</v>
      </c>
      <c r="F32" s="7" t="s">
        <v>2550</v>
      </c>
      <c r="G32" s="113"/>
      <c r="H32" s="114"/>
      <c r="I32" s="89"/>
      <c r="J32" s="89"/>
    </row>
    <row r="33" spans="3:10" ht="96.75" customHeight="1" thickBot="1">
      <c r="C33" s="81">
        <v>33</v>
      </c>
      <c r="D33" s="78" t="s">
        <v>3638</v>
      </c>
      <c r="E33" s="219" t="s">
        <v>3637</v>
      </c>
      <c r="F33" s="1" t="s">
        <v>3655</v>
      </c>
      <c r="G33" s="219" t="s">
        <v>3349</v>
      </c>
      <c r="H33" s="220" t="s">
        <v>3350</v>
      </c>
      <c r="I33" s="230" t="s">
        <v>3351</v>
      </c>
      <c r="J33" s="225" t="s">
        <v>3346</v>
      </c>
    </row>
    <row r="34" spans="3:10" ht="32.25" customHeight="1" thickBot="1">
      <c r="C34" s="81">
        <v>34</v>
      </c>
      <c r="D34" s="78" t="s">
        <v>3639</v>
      </c>
      <c r="E34" s="231"/>
      <c r="F34" s="222" t="s">
        <v>3352</v>
      </c>
      <c r="G34" s="219" t="s">
        <v>3353</v>
      </c>
      <c r="H34" s="221" t="s">
        <v>3354</v>
      </c>
      <c r="I34" s="227" t="s">
        <v>3355</v>
      </c>
      <c r="J34" s="226" t="s">
        <v>3356</v>
      </c>
    </row>
    <row r="35" spans="3:10" ht="31.5" customHeight="1" thickBot="1">
      <c r="C35" s="81">
        <v>35</v>
      </c>
      <c r="D35" s="78" t="s">
        <v>3640</v>
      </c>
      <c r="E35" s="231"/>
      <c r="F35" s="222" t="s">
        <v>3357</v>
      </c>
      <c r="G35" s="219" t="s">
        <v>3358</v>
      </c>
      <c r="H35" s="221" t="s">
        <v>3359</v>
      </c>
      <c r="I35" s="227" t="s">
        <v>3360</v>
      </c>
      <c r="J35" s="227" t="s">
        <v>3361</v>
      </c>
    </row>
    <row r="36" spans="3:10" ht="37.5" customHeight="1" thickBot="1">
      <c r="C36" s="81">
        <v>36</v>
      </c>
      <c r="D36" s="78" t="s">
        <v>3641</v>
      </c>
      <c r="E36" s="231"/>
      <c r="F36" s="222" t="s">
        <v>3362</v>
      </c>
      <c r="G36" s="220" t="s">
        <v>3363</v>
      </c>
      <c r="H36" s="221" t="s">
        <v>3364</v>
      </c>
      <c r="I36" s="227" t="s">
        <v>3365</v>
      </c>
      <c r="J36" s="226" t="s">
        <v>3366</v>
      </c>
    </row>
    <row r="37" spans="3:10" ht="26.25" customHeight="1" thickBot="1">
      <c r="C37" s="81">
        <v>37</v>
      </c>
      <c r="D37" s="78" t="s">
        <v>3642</v>
      </c>
      <c r="E37" s="231"/>
      <c r="F37" s="222" t="s">
        <v>3367</v>
      </c>
      <c r="G37" s="219" t="s">
        <v>3368</v>
      </c>
      <c r="H37" s="221" t="s">
        <v>3369</v>
      </c>
      <c r="I37" s="227" t="s">
        <v>3370</v>
      </c>
      <c r="J37" s="227" t="s">
        <v>3371</v>
      </c>
    </row>
    <row r="38" spans="3:10" ht="44.25" customHeight="1" thickBot="1">
      <c r="C38" s="81">
        <v>38</v>
      </c>
      <c r="D38" s="78" t="s">
        <v>3643</v>
      </c>
      <c r="E38" s="231"/>
      <c r="F38" s="222" t="s">
        <v>3372</v>
      </c>
      <c r="G38" s="219" t="s">
        <v>3373</v>
      </c>
      <c r="H38" s="221" t="s">
        <v>3374</v>
      </c>
      <c r="I38" s="227" t="s">
        <v>3375</v>
      </c>
      <c r="J38" s="226" t="s">
        <v>3376</v>
      </c>
    </row>
    <row r="39" spans="3:10" ht="44.25" customHeight="1" thickBot="1">
      <c r="C39" s="81">
        <v>39</v>
      </c>
      <c r="D39" s="78" t="s">
        <v>3644</v>
      </c>
      <c r="E39" s="231"/>
      <c r="F39" s="222" t="s">
        <v>3377</v>
      </c>
      <c r="G39" s="219" t="s">
        <v>3378</v>
      </c>
      <c r="H39" s="221" t="s">
        <v>3379</v>
      </c>
      <c r="I39" s="227" t="s">
        <v>3380</v>
      </c>
      <c r="J39" s="226" t="s">
        <v>3381</v>
      </c>
    </row>
    <row r="40" spans="3:10" ht="44.25" customHeight="1" thickBot="1">
      <c r="C40" s="81">
        <v>40</v>
      </c>
      <c r="D40" s="78" t="s">
        <v>3645</v>
      </c>
      <c r="E40" s="231"/>
      <c r="F40" s="222" t="s">
        <v>3382</v>
      </c>
      <c r="G40" s="219" t="s">
        <v>3383</v>
      </c>
      <c r="H40" s="221" t="s">
        <v>3384</v>
      </c>
      <c r="I40" s="227" t="s">
        <v>3385</v>
      </c>
      <c r="J40" s="226" t="s">
        <v>3386</v>
      </c>
    </row>
    <row r="41" spans="3:10" ht="44.25" customHeight="1" thickBot="1">
      <c r="C41" s="81">
        <v>41</v>
      </c>
      <c r="D41" s="78" t="s">
        <v>3646</v>
      </c>
      <c r="E41" s="231"/>
      <c r="F41" s="222" t="s">
        <v>3387</v>
      </c>
      <c r="G41" s="219" t="s">
        <v>3388</v>
      </c>
      <c r="H41" s="221" t="s">
        <v>3389</v>
      </c>
      <c r="I41" s="227" t="s">
        <v>3390</v>
      </c>
      <c r="J41" s="226" t="s">
        <v>3391</v>
      </c>
    </row>
    <row r="42" spans="3:10" ht="44.25" customHeight="1" thickBot="1">
      <c r="C42" s="81">
        <v>42</v>
      </c>
      <c r="D42" s="78" t="s">
        <v>3647</v>
      </c>
      <c r="E42" s="232"/>
      <c r="F42" s="222" t="s">
        <v>3392</v>
      </c>
      <c r="G42" s="219" t="s">
        <v>3393</v>
      </c>
      <c r="H42" s="221" t="s">
        <v>3394</v>
      </c>
      <c r="I42" s="227" t="s">
        <v>3395</v>
      </c>
      <c r="J42" s="227" t="s">
        <v>3396</v>
      </c>
    </row>
    <row r="43" spans="3:10" ht="44.25" customHeight="1" thickBot="1">
      <c r="C43" s="81">
        <v>43</v>
      </c>
      <c r="D43" s="78" t="s">
        <v>3648</v>
      </c>
      <c r="E43" s="231"/>
      <c r="F43" s="222" t="s">
        <v>3397</v>
      </c>
      <c r="G43" s="219" t="s">
        <v>3398</v>
      </c>
      <c r="H43" s="221" t="s">
        <v>3399</v>
      </c>
      <c r="I43" s="227" t="s">
        <v>3400</v>
      </c>
      <c r="J43" s="226" t="s">
        <v>3401</v>
      </c>
    </row>
    <row r="44" spans="3:10" ht="44.25" customHeight="1" thickBot="1">
      <c r="C44" s="81">
        <v>44</v>
      </c>
      <c r="D44" s="78" t="s">
        <v>3636</v>
      </c>
      <c r="E44" s="231"/>
      <c r="F44" s="222" t="s">
        <v>3402</v>
      </c>
      <c r="G44" s="219" t="s">
        <v>3403</v>
      </c>
      <c r="H44" s="221" t="s">
        <v>3404</v>
      </c>
      <c r="I44" s="227" t="s">
        <v>3405</v>
      </c>
      <c r="J44" s="226" t="s">
        <v>3406</v>
      </c>
    </row>
    <row r="45" spans="3:10" ht="69.599999999999994" thickBot="1">
      <c r="C45" s="81">
        <v>45</v>
      </c>
      <c r="D45" s="78" t="s">
        <v>3649</v>
      </c>
      <c r="E45" s="233"/>
      <c r="F45" s="223" t="s">
        <v>3407</v>
      </c>
      <c r="G45" s="224" t="s">
        <v>3408</v>
      </c>
      <c r="H45" s="229" t="s">
        <v>3409</v>
      </c>
      <c r="I45" s="227" t="s">
        <v>3410</v>
      </c>
      <c r="J45" s="226" t="s">
        <v>3411</v>
      </c>
    </row>
    <row r="46" spans="3:10" ht="23.4" thickBot="1">
      <c r="C46" s="81">
        <v>46</v>
      </c>
      <c r="D46" s="78" t="s">
        <v>3650</v>
      </c>
      <c r="E46" s="233"/>
      <c r="F46" s="223" t="s">
        <v>3412</v>
      </c>
      <c r="G46" s="224" t="s">
        <v>3413</v>
      </c>
      <c r="H46" s="229" t="s">
        <v>3414</v>
      </c>
      <c r="I46" s="227" t="s">
        <v>3415</v>
      </c>
      <c r="J46" s="227" t="s">
        <v>3416</v>
      </c>
    </row>
    <row r="47" spans="3:10" ht="97.2" thickBot="1">
      <c r="C47" s="81">
        <v>47</v>
      </c>
      <c r="D47" s="78" t="s">
        <v>3651</v>
      </c>
      <c r="E47" s="233"/>
      <c r="F47" s="223" t="s">
        <v>3417</v>
      </c>
      <c r="G47" s="224" t="s">
        <v>3418</v>
      </c>
      <c r="H47" s="229" t="s">
        <v>3419</v>
      </c>
      <c r="I47" s="227" t="s">
        <v>3420</v>
      </c>
      <c r="J47" s="226" t="s">
        <v>3421</v>
      </c>
    </row>
    <row r="48" spans="3:10" ht="34.799999999999997" thickBot="1">
      <c r="C48" s="81">
        <v>48</v>
      </c>
      <c r="D48" s="78" t="s">
        <v>3547</v>
      </c>
      <c r="E48" s="233" t="s">
        <v>3546</v>
      </c>
      <c r="F48" s="223" t="s">
        <v>3545</v>
      </c>
      <c r="G48" s="224" t="s">
        <v>3422</v>
      </c>
      <c r="H48" s="229" t="s">
        <v>3423</v>
      </c>
      <c r="I48" s="227" t="s">
        <v>3424</v>
      </c>
      <c r="J48" s="227" t="s">
        <v>3425</v>
      </c>
    </row>
    <row r="49" spans="3:10" ht="39.75" customHeight="1" thickBot="1">
      <c r="C49" s="81">
        <v>49</v>
      </c>
      <c r="D49" s="78" t="s">
        <v>3652</v>
      </c>
      <c r="E49" s="233"/>
      <c r="F49" s="223" t="s">
        <v>3426</v>
      </c>
      <c r="G49" s="224" t="s">
        <v>3427</v>
      </c>
      <c r="H49" s="229" t="s">
        <v>3428</v>
      </c>
      <c r="I49" s="227" t="s">
        <v>3429</v>
      </c>
      <c r="J49" s="226" t="s">
        <v>3430</v>
      </c>
    </row>
    <row r="50" spans="3:10" ht="23.4" thickBot="1">
      <c r="C50" s="81">
        <v>50</v>
      </c>
      <c r="D50" s="78" t="s">
        <v>3653</v>
      </c>
      <c r="E50" s="233"/>
      <c r="F50" s="223" t="s">
        <v>3431</v>
      </c>
      <c r="G50" s="224" t="s">
        <v>3432</v>
      </c>
      <c r="H50" s="229" t="s">
        <v>3433</v>
      </c>
      <c r="I50" s="227" t="s">
        <v>3434</v>
      </c>
      <c r="J50" s="227" t="s">
        <v>3435</v>
      </c>
    </row>
    <row r="51" spans="3:10" ht="29.25" customHeight="1" thickBot="1">
      <c r="C51" s="81">
        <v>51</v>
      </c>
      <c r="D51" s="78" t="s">
        <v>3654</v>
      </c>
      <c r="E51" s="233"/>
      <c r="F51" s="223" t="s">
        <v>3436</v>
      </c>
      <c r="G51" s="224" t="s">
        <v>3437</v>
      </c>
      <c r="H51" s="229" t="s">
        <v>3438</v>
      </c>
      <c r="I51" s="227" t="s">
        <v>3439</v>
      </c>
      <c r="J51" s="227" t="s">
        <v>3440</v>
      </c>
    </row>
    <row r="52" spans="3:10" ht="27" customHeight="1" thickBot="1">
      <c r="C52" s="81">
        <v>52</v>
      </c>
      <c r="D52" s="78" t="s">
        <v>3656</v>
      </c>
      <c r="E52" s="233"/>
      <c r="F52" s="223" t="s">
        <v>3441</v>
      </c>
      <c r="G52" s="224" t="s">
        <v>3442</v>
      </c>
      <c r="H52" s="229" t="s">
        <v>3443</v>
      </c>
      <c r="I52" s="227" t="s">
        <v>3444</v>
      </c>
      <c r="J52" s="226" t="s">
        <v>3445</v>
      </c>
    </row>
    <row r="53" spans="3:10" ht="28.5" customHeight="1" thickBot="1">
      <c r="C53" s="81">
        <v>53</v>
      </c>
      <c r="D53" s="78" t="s">
        <v>3657</v>
      </c>
      <c r="E53" s="233"/>
      <c r="F53" s="223" t="s">
        <v>3446</v>
      </c>
      <c r="G53" s="224" t="s">
        <v>3447</v>
      </c>
      <c r="H53" s="229" t="s">
        <v>3448</v>
      </c>
      <c r="I53" s="227" t="s">
        <v>3449</v>
      </c>
      <c r="J53" s="226" t="s">
        <v>3450</v>
      </c>
    </row>
    <row r="54" spans="3:10" ht="97.2" thickBot="1">
      <c r="C54" s="81">
        <v>54</v>
      </c>
      <c r="D54" s="78" t="s">
        <v>3658</v>
      </c>
      <c r="E54" s="233"/>
      <c r="F54" s="223" t="s">
        <v>3451</v>
      </c>
      <c r="G54" s="224" t="s">
        <v>3452</v>
      </c>
      <c r="H54" s="229" t="s">
        <v>3453</v>
      </c>
      <c r="I54" s="227" t="s">
        <v>3454</v>
      </c>
      <c r="J54" s="226" t="s">
        <v>3455</v>
      </c>
    </row>
    <row r="55" spans="3:10" ht="34.799999999999997" thickBot="1">
      <c r="C55" s="81">
        <v>55</v>
      </c>
      <c r="D55" s="78" t="s">
        <v>3659</v>
      </c>
      <c r="E55" s="233" t="s">
        <v>3456</v>
      </c>
      <c r="F55" s="223" t="s">
        <v>3457</v>
      </c>
      <c r="G55" s="228" t="s">
        <v>3458</v>
      </c>
      <c r="H55" s="229" t="s">
        <v>3459</v>
      </c>
      <c r="I55" s="227" t="s">
        <v>3460</v>
      </c>
      <c r="J55" s="227" t="s">
        <v>3461</v>
      </c>
    </row>
    <row r="56" spans="3:10" ht="69.599999999999994" thickBot="1">
      <c r="C56" s="81">
        <v>56</v>
      </c>
      <c r="D56" s="78" t="s">
        <v>3660</v>
      </c>
      <c r="E56" s="233"/>
      <c r="F56" s="223" t="s">
        <v>3462</v>
      </c>
      <c r="G56" s="224" t="s">
        <v>3463</v>
      </c>
      <c r="H56" s="229" t="s">
        <v>3464</v>
      </c>
      <c r="I56" s="227" t="s">
        <v>3465</v>
      </c>
      <c r="J56" s="226" t="s">
        <v>3466</v>
      </c>
    </row>
    <row r="57" spans="3:10" ht="40.5" customHeight="1" thickBot="1">
      <c r="C57" s="81">
        <v>57</v>
      </c>
      <c r="D57" s="78" t="s">
        <v>3661</v>
      </c>
      <c r="E57" s="233"/>
      <c r="F57" s="223" t="s">
        <v>3467</v>
      </c>
      <c r="G57" s="224" t="s">
        <v>3468</v>
      </c>
      <c r="H57" s="229" t="s">
        <v>3469</v>
      </c>
      <c r="I57" s="227" t="s">
        <v>3470</v>
      </c>
      <c r="J57" s="226" t="s">
        <v>3471</v>
      </c>
    </row>
  </sheetData>
  <dataValidations count="1">
    <dataValidation type="list" allowBlank="1" sqref="F12:F32" xr:uid="{00000000-0002-0000-1400-000000000000}">
      <formula1>"Perennial, Biannual, Annual"</formula1>
    </dataValidation>
  </dataValidations>
  <hyperlinks>
    <hyperlink ref="F16" r:id="rId1" xr:uid="{00000000-0004-0000-1400-000004000000}"/>
    <hyperlink ref="F14" r:id="rId2" xr:uid="{00000000-0004-0000-1400-000005000000}"/>
    <hyperlink ref="D4" location="'Tab Matrix'!A1" display="BACK TO MATRIX TAB" xr:uid="{00000000-0004-0000-1400-000006000000}"/>
    <hyperlink ref="E9" r:id="rId3" xr:uid="{00000000-0004-0000-1400-000007000000}"/>
    <hyperlink ref="F34" r:id="rId4" tooltip="ᚠ" display="https://en.wikipedia.org/wiki/%E1%9A%A0" xr:uid="{00000000-0004-0000-1400-000008000000}"/>
    <hyperlink ref="I34" r:id="rId5" tooltip="Fehu" display="https://en.wikipedia.org/wiki/Fehu" xr:uid="{00000000-0004-0000-1400-000009000000}"/>
    <hyperlink ref="F35" r:id="rId6" tooltip="ᚢ" display="https://en.wikipedia.org/wiki/%E1%9A%A2" xr:uid="{00000000-0004-0000-1400-00000A000000}"/>
    <hyperlink ref="I35" r:id="rId7" tooltip="Ur (rune)" display="https://en.wikipedia.org/wiki/Ur_(rune)" xr:uid="{00000000-0004-0000-1400-00000B000000}"/>
    <hyperlink ref="J35" r:id="rId8" tooltip="Aurochs" display="https://en.wikipedia.org/wiki/Aurochs" xr:uid="{00000000-0004-0000-1400-00000C000000}"/>
    <hyperlink ref="F36" r:id="rId9" tooltip="ᚦ" display="https://en.wikipedia.org/wiki/%E1%9A%A6" xr:uid="{00000000-0004-0000-1400-00000D000000}"/>
    <hyperlink ref="G36" r:id="rId10" tooltip="Thorn (letter)" display="https://en.wikipedia.org/wiki/Thorn_(letter)" xr:uid="{00000000-0004-0000-1400-00000E000000}"/>
    <hyperlink ref="I36" r:id="rId11" tooltip="*þurisaz" display="https://en.wikipedia.org/wiki/*%C3%BEurisaz" xr:uid="{00000000-0004-0000-1400-00000F000000}"/>
    <hyperlink ref="F37" r:id="rId12" tooltip="ᚨ" display="https://en.wikipedia.org/wiki/%E1%9A%A8" xr:uid="{00000000-0004-0000-1400-000010000000}"/>
    <hyperlink ref="I37" r:id="rId13" tooltip="*Ansuz (rune)" display="https://en.wikipedia.org/wiki/*Ansuz_(rune)" xr:uid="{00000000-0004-0000-1400-000011000000}"/>
    <hyperlink ref="J37" r:id="rId14" tooltip="Æsir" display="https://en.wikipedia.org/wiki/%C3%86sir" xr:uid="{00000000-0004-0000-1400-000012000000}"/>
    <hyperlink ref="F38" r:id="rId15" tooltip="ᚱ" display="https://en.wikipedia.org/wiki/%E1%9A%B1" xr:uid="{00000000-0004-0000-1400-000013000000}"/>
    <hyperlink ref="I38" r:id="rId16" tooltip="Raido" display="https://en.wikipedia.org/wiki/Raido" xr:uid="{00000000-0004-0000-1400-000014000000}"/>
    <hyperlink ref="F39" r:id="rId17" tooltip="ᚲ" display="https://en.wikipedia.org/wiki/%E1%9A%B2" xr:uid="{00000000-0004-0000-1400-000015000000}"/>
    <hyperlink ref="I39" r:id="rId18" tooltip="Kaunan" display="https://en.wikipedia.org/wiki/Kaunan" xr:uid="{00000000-0004-0000-1400-000016000000}"/>
    <hyperlink ref="F40" r:id="rId19" tooltip="ᚷ" display="https://en.wikipedia.org/wiki/%E1%9A%B7" xr:uid="{00000000-0004-0000-1400-000017000000}"/>
    <hyperlink ref="I40" r:id="rId20" tooltip="Gebo" display="https://en.wikipedia.org/wiki/Gebo" xr:uid="{00000000-0004-0000-1400-000018000000}"/>
    <hyperlink ref="F41" r:id="rId21" tooltip="ᚹ" display="https://en.wikipedia.org/wiki/%E1%9A%B9" xr:uid="{00000000-0004-0000-1400-000019000000}"/>
    <hyperlink ref="I41" r:id="rId22" tooltip="Wunjō" display="https://en.wikipedia.org/wiki/Wunj%C5%8D" xr:uid="{00000000-0004-0000-1400-00001A000000}"/>
    <hyperlink ref="F42" r:id="rId23" tooltip="ᚺ" display="https://en.wikipedia.org/wiki/%E1%9A%BA" xr:uid="{00000000-0004-0000-1400-00001B000000}"/>
    <hyperlink ref="I42" r:id="rId24" tooltip="Haglaz" display="https://en.wikipedia.org/wiki/Haglaz" xr:uid="{00000000-0004-0000-1400-00001C000000}"/>
    <hyperlink ref="J42" r:id="rId25" tooltip="Hail" display="https://en.wikipedia.org/wiki/Hail" xr:uid="{00000000-0004-0000-1400-00001D000000}"/>
    <hyperlink ref="F43" r:id="rId26" tooltip="ᚾ" display="https://en.wikipedia.org/wiki/%E1%9A%BE" xr:uid="{00000000-0004-0000-1400-00001E000000}"/>
    <hyperlink ref="I43" r:id="rId27" tooltip="Naudiz" display="https://en.wikipedia.org/wiki/Naudiz" xr:uid="{00000000-0004-0000-1400-00001F000000}"/>
    <hyperlink ref="F44" r:id="rId28" tooltip="ᛁ" display="https://en.wikipedia.org/wiki/%E1%9B%81" xr:uid="{00000000-0004-0000-1400-000020000000}"/>
    <hyperlink ref="I44" r:id="rId29" tooltip="Isaz" display="https://en.wikipedia.org/wiki/Isaz" xr:uid="{00000000-0004-0000-1400-000021000000}"/>
    <hyperlink ref="F45" r:id="rId30" tooltip="ᛃ" display="https://en.wikipedia.org/wiki/%E1%9B%83" xr:uid="{00000000-0004-0000-1400-000022000000}"/>
    <hyperlink ref="I45" r:id="rId31" tooltip="Jēran" display="https://en.wikipedia.org/wiki/J%C4%93ran" xr:uid="{00000000-0004-0000-1400-000023000000}"/>
    <hyperlink ref="F46" r:id="rId32" tooltip="ᛇ" display="https://en.wikipedia.org/wiki/%E1%9B%87" xr:uid="{00000000-0004-0000-1400-000024000000}"/>
    <hyperlink ref="I46" r:id="rId33" tooltip="Eihaz" display="https://en.wikipedia.org/wiki/Eihaz" xr:uid="{00000000-0004-0000-1400-000025000000}"/>
    <hyperlink ref="J46" r:id="rId34" tooltip="Taxus baccata" display="https://en.wikipedia.org/wiki/Taxus_baccata" xr:uid="{00000000-0004-0000-1400-000026000000}"/>
    <hyperlink ref="F47" r:id="rId35" tooltip="ᛈ" display="https://en.wikipedia.org/wiki/%E1%9B%88" xr:uid="{00000000-0004-0000-1400-000027000000}"/>
    <hyperlink ref="I47" r:id="rId36" tooltip="Pertho" display="https://en.wikipedia.org/wiki/Pertho" xr:uid="{00000000-0004-0000-1400-000028000000}"/>
    <hyperlink ref="F48" r:id="rId37" tooltip="ᛉ" display="https://en.wikipedia.org/wiki/%E1%9B%89" xr:uid="{00000000-0004-0000-1400-000029000000}"/>
    <hyperlink ref="I48" r:id="rId38" tooltip="Algiz" display="https://en.wikipedia.org/wiki/Algiz" xr:uid="{00000000-0004-0000-1400-00002A000000}"/>
    <hyperlink ref="J48" r:id="rId39" tooltip="Moose" display="https://en.wikipedia.org/wiki/Moose" xr:uid="{00000000-0004-0000-1400-00002B000000}"/>
    <hyperlink ref="F49" r:id="rId40" tooltip="ᛊ" display="https://en.wikipedia.org/wiki/%E1%9B%8A" xr:uid="{00000000-0004-0000-1400-00002C000000}"/>
    <hyperlink ref="I49" r:id="rId41" tooltip="Sowilo" display="https://en.wikipedia.org/wiki/Sowilo" xr:uid="{00000000-0004-0000-1400-00002D000000}"/>
    <hyperlink ref="F50" r:id="rId42" tooltip="ᛏ" display="https://en.wikipedia.org/wiki/%E1%9B%8F" xr:uid="{00000000-0004-0000-1400-00002E000000}"/>
    <hyperlink ref="I50" r:id="rId43" tooltip="Tiwaz rune" display="https://en.wikipedia.org/wiki/Tiwaz_rune" xr:uid="{00000000-0004-0000-1400-00002F000000}"/>
    <hyperlink ref="J50" r:id="rId44" tooltip="Tyr" display="https://en.wikipedia.org/wiki/Tyr" xr:uid="{00000000-0004-0000-1400-000030000000}"/>
    <hyperlink ref="F51" r:id="rId45" tooltip="ᛒ" display="https://en.wikipedia.org/wiki/%E1%9B%92" xr:uid="{00000000-0004-0000-1400-000031000000}"/>
    <hyperlink ref="I51" r:id="rId46" tooltip="Berkanan" display="https://en.wikipedia.org/wiki/Berkanan" xr:uid="{00000000-0004-0000-1400-000032000000}"/>
    <hyperlink ref="J51" r:id="rId47" tooltip="Betula" display="https://en.wikipedia.org/wiki/Betula" xr:uid="{00000000-0004-0000-1400-000033000000}"/>
    <hyperlink ref="F52" r:id="rId48" tooltip="ᛖ" display="https://en.wikipedia.org/wiki/%E1%9B%96" xr:uid="{00000000-0004-0000-1400-000034000000}"/>
    <hyperlink ref="I52" r:id="rId49" tooltip="Ehwaz" display="https://en.wikipedia.org/wiki/Ehwaz" xr:uid="{00000000-0004-0000-1400-000035000000}"/>
    <hyperlink ref="F53" r:id="rId50" tooltip="ᛗ" display="https://en.wikipedia.org/wiki/%E1%9B%97" xr:uid="{00000000-0004-0000-1400-000036000000}"/>
    <hyperlink ref="I53" r:id="rId51" tooltip="Mannaz rune" display="https://en.wikipedia.org/wiki/Mannaz_rune" xr:uid="{00000000-0004-0000-1400-000037000000}"/>
    <hyperlink ref="F54" r:id="rId52" tooltip="ᛚ" display="https://en.wikipedia.org/wiki/%E1%9B%9A" xr:uid="{00000000-0004-0000-1400-000038000000}"/>
    <hyperlink ref="I54" r:id="rId53" tooltip="Laguz" display="https://en.wikipedia.org/wiki/Laguz" xr:uid="{00000000-0004-0000-1400-000039000000}"/>
    <hyperlink ref="F55" r:id="rId54" tooltip="ᛜ" display="https://en.wikipedia.org/wiki/%E1%9B%9C" xr:uid="{00000000-0004-0000-1400-00003A000000}"/>
    <hyperlink ref="G55" r:id="rId55" tooltip="Ŋ" display="https://en.wikipedia.org/wiki/%C5%8A" xr:uid="{00000000-0004-0000-1400-00003B000000}"/>
    <hyperlink ref="I55" r:id="rId56" tooltip="Ingwaz" display="https://en.wikipedia.org/wiki/Ingwaz" xr:uid="{00000000-0004-0000-1400-00003C000000}"/>
    <hyperlink ref="J55" r:id="rId57" tooltip="Yngvi" display="https://en.wikipedia.org/wiki/Yngvi" xr:uid="{00000000-0004-0000-1400-00003D000000}"/>
    <hyperlink ref="F56" r:id="rId58" tooltip="ᛟ" display="https://en.wikipedia.org/wiki/%E1%9B%9F" xr:uid="{00000000-0004-0000-1400-00003E000000}"/>
    <hyperlink ref="I56" r:id="rId59" tooltip="Othalan" display="https://en.wikipedia.org/wiki/Othalan" xr:uid="{00000000-0004-0000-1400-00003F000000}"/>
    <hyperlink ref="F57" r:id="rId60" tooltip="ᛞ" display="https://en.wikipedia.org/wiki/%E1%9B%9E" xr:uid="{00000000-0004-0000-1400-000040000000}"/>
    <hyperlink ref="I57" r:id="rId61" tooltip="Dagaz" display="https://en.wikipedia.org/wiki/Dagaz" xr:uid="{00000000-0004-0000-1400-000041000000}"/>
    <hyperlink ref="I33" r:id="rId62" tooltip="Proto-Germanic" display="https://en.wikipedia.org/wiki/Proto-Germanic" xr:uid="{00000000-0004-0000-1400-000042000000}"/>
    <hyperlink ref="H33" r:id="rId63" tooltip="International Phonetic Alphabet" display="https://en.wikipedia.org/wiki/International_Phonetic_Alphabet" xr:uid="{00000000-0004-0000-1400-000043000000}"/>
  </hyperlinks>
  <pageMargins left="0.7" right="0.7" top="0.75" bottom="0.75" header="0.3" footer="0.3"/>
  <pageSetup orientation="portrait" horizontalDpi="4294967293" verticalDpi="4294967293" r:id="rId64"/>
  <drawing r:id="rId65"/>
  <tableParts count="1">
    <tablePart r:id="rId66"/>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B2:G60"/>
  <sheetViews>
    <sheetView workbookViewId="0">
      <selection activeCell="C3" sqref="C3"/>
    </sheetView>
  </sheetViews>
  <sheetFormatPr defaultRowHeight="15"/>
  <cols>
    <col min="1" max="1" width="2.25" customWidth="1"/>
    <col min="2" max="2" width="7.625" customWidth="1"/>
    <col min="3" max="3" width="39.375" style="23" customWidth="1"/>
    <col min="4" max="4" width="59.625" customWidth="1"/>
    <col min="5" max="5" width="58.125" customWidth="1"/>
    <col min="6" max="6" width="17" customWidth="1"/>
    <col min="7" max="7" width="14" customWidth="1"/>
  </cols>
  <sheetData>
    <row r="2" spans="2:7" ht="109.8">
      <c r="D2" s="261" t="s">
        <v>2791</v>
      </c>
      <c r="E2" s="1" t="s">
        <v>450</v>
      </c>
    </row>
    <row r="3" spans="2:7" ht="42.75" customHeight="1">
      <c r="C3" s="143" t="s">
        <v>2819</v>
      </c>
      <c r="D3" t="s">
        <v>419</v>
      </c>
    </row>
    <row r="4" spans="2:7" ht="22.2" customHeight="1">
      <c r="C4" s="263" t="s">
        <v>3768</v>
      </c>
      <c r="D4" s="1"/>
    </row>
    <row r="5" spans="2:7" ht="11.4">
      <c r="C5" s="70"/>
      <c r="D5" s="1"/>
    </row>
    <row r="6" spans="2:7" ht="32.25" customHeight="1">
      <c r="C6" s="22" t="s">
        <v>90</v>
      </c>
      <c r="D6" s="17" t="s">
        <v>0</v>
      </c>
      <c r="E6" s="8" t="s">
        <v>2000</v>
      </c>
      <c r="F6" s="19" t="s">
        <v>350</v>
      </c>
      <c r="G6" s="21" t="s">
        <v>420</v>
      </c>
    </row>
    <row r="7" spans="2:7" ht="37.5" customHeight="1">
      <c r="B7" s="81">
        <v>7</v>
      </c>
      <c r="C7" s="78" t="s">
        <v>2820</v>
      </c>
      <c r="D7" s="130" t="s">
        <v>2773</v>
      </c>
      <c r="E7" s="7"/>
      <c r="F7" s="26"/>
      <c r="G7" s="14"/>
    </row>
    <row r="8" spans="2:7" ht="27.75" customHeight="1">
      <c r="B8" s="81">
        <v>8</v>
      </c>
      <c r="C8" s="86" t="s">
        <v>2274</v>
      </c>
      <c r="D8" s="7" t="s">
        <v>2275</v>
      </c>
      <c r="E8" s="7" t="s">
        <v>2276</v>
      </c>
      <c r="F8" s="26"/>
      <c r="G8" s="14"/>
    </row>
    <row r="9" spans="2:7" ht="27.75" customHeight="1">
      <c r="B9" s="81">
        <v>9</v>
      </c>
      <c r="C9" s="86" t="s">
        <v>2274</v>
      </c>
      <c r="D9" s="7" t="s">
        <v>2308</v>
      </c>
      <c r="E9" s="7" t="s">
        <v>2286</v>
      </c>
      <c r="F9" s="26"/>
      <c r="G9" s="14"/>
    </row>
    <row r="10" spans="2:7" ht="27.75" customHeight="1">
      <c r="B10" s="81">
        <v>10</v>
      </c>
      <c r="C10" s="86" t="s">
        <v>2285</v>
      </c>
      <c r="D10" s="7" t="s">
        <v>2279</v>
      </c>
      <c r="E10" s="7" t="s">
        <v>2280</v>
      </c>
      <c r="F10" s="26"/>
      <c r="G10" s="14"/>
    </row>
    <row r="11" spans="2:7" ht="33.75" customHeight="1">
      <c r="B11" s="81">
        <v>11</v>
      </c>
      <c r="C11" s="78" t="s">
        <v>2737</v>
      </c>
      <c r="D11" s="129" t="s">
        <v>2736</v>
      </c>
      <c r="E11" s="48" t="s">
        <v>2735</v>
      </c>
      <c r="F11" s="26"/>
      <c r="G11" s="14"/>
    </row>
    <row r="12" spans="2:7" ht="25.5" customHeight="1">
      <c r="B12" s="81">
        <v>12</v>
      </c>
      <c r="C12" s="86" t="s">
        <v>2277</v>
      </c>
      <c r="D12" s="7" t="s">
        <v>2229</v>
      </c>
      <c r="E12" s="7" t="s">
        <v>2287</v>
      </c>
      <c r="F12" s="26"/>
      <c r="G12" s="14"/>
    </row>
    <row r="13" spans="2:7" ht="45" customHeight="1">
      <c r="B13" s="81">
        <v>13</v>
      </c>
      <c r="C13" s="86" t="s">
        <v>2277</v>
      </c>
      <c r="D13" s="7" t="s">
        <v>2278</v>
      </c>
      <c r="E13" s="7" t="s">
        <v>2284</v>
      </c>
      <c r="F13" s="26"/>
      <c r="G13" s="14"/>
    </row>
    <row r="14" spans="2:7" ht="45" customHeight="1">
      <c r="B14" s="81">
        <v>14</v>
      </c>
      <c r="C14" s="78" t="s">
        <v>3180</v>
      </c>
      <c r="D14" s="130" t="s">
        <v>2770</v>
      </c>
      <c r="E14" s="48" t="s">
        <v>3181</v>
      </c>
      <c r="F14" s="26"/>
      <c r="G14" s="14"/>
    </row>
    <row r="15" spans="2:7" ht="32.25" customHeight="1">
      <c r="B15" s="81">
        <v>15</v>
      </c>
      <c r="C15" s="78" t="s">
        <v>3102</v>
      </c>
      <c r="D15" s="130" t="s">
        <v>3100</v>
      </c>
      <c r="E15" s="48" t="s">
        <v>3101</v>
      </c>
      <c r="F15" s="26"/>
      <c r="G15" s="14"/>
    </row>
    <row r="16" spans="2:7" ht="32.25" customHeight="1">
      <c r="B16" s="81">
        <v>16</v>
      </c>
      <c r="C16" s="78" t="s">
        <v>3556</v>
      </c>
      <c r="D16" s="130" t="s">
        <v>3555</v>
      </c>
      <c r="E16" s="71" t="s">
        <v>3557</v>
      </c>
      <c r="F16" s="157"/>
      <c r="G16" s="158"/>
    </row>
    <row r="17" spans="2:7" ht="31.5" customHeight="1">
      <c r="B17" s="81">
        <v>17</v>
      </c>
      <c r="C17" s="78" t="s">
        <v>2402</v>
      </c>
      <c r="D17" s="130" t="s">
        <v>2395</v>
      </c>
      <c r="E17" s="112"/>
      <c r="F17" s="113"/>
      <c r="G17" s="114"/>
    </row>
    <row r="18" spans="2:7" ht="44.25" customHeight="1">
      <c r="B18" s="81">
        <v>18</v>
      </c>
      <c r="C18" s="78" t="s">
        <v>2404</v>
      </c>
      <c r="D18" s="130" t="s">
        <v>2393</v>
      </c>
      <c r="E18" s="112"/>
      <c r="F18" s="113"/>
      <c r="G18" s="114"/>
    </row>
    <row r="19" spans="2:7" ht="44.25" customHeight="1">
      <c r="B19" s="81">
        <v>19</v>
      </c>
      <c r="C19" s="78" t="s">
        <v>3570</v>
      </c>
      <c r="D19" s="130" t="s">
        <v>3569</v>
      </c>
      <c r="E19" s="7"/>
      <c r="F19" s="26"/>
      <c r="G19" s="14"/>
    </row>
    <row r="20" spans="2:7" ht="35.25" customHeight="1">
      <c r="B20" s="81">
        <v>20</v>
      </c>
      <c r="C20" s="78" t="s">
        <v>2891</v>
      </c>
      <c r="D20" s="130" t="s">
        <v>2918</v>
      </c>
      <c r="E20" s="48" t="s">
        <v>2890</v>
      </c>
      <c r="F20" s="113"/>
      <c r="G20" s="114"/>
    </row>
    <row r="21" spans="2:7" ht="35.25" customHeight="1">
      <c r="B21" s="81">
        <v>21</v>
      </c>
      <c r="C21" s="78" t="s">
        <v>2915</v>
      </c>
      <c r="D21" s="130" t="s">
        <v>2772</v>
      </c>
      <c r="E21" s="7"/>
      <c r="F21" s="26"/>
      <c r="G21" s="14"/>
    </row>
    <row r="22" spans="2:7" ht="44.25" customHeight="1">
      <c r="B22" s="81">
        <v>22</v>
      </c>
      <c r="C22" s="78" t="s">
        <v>2839</v>
      </c>
      <c r="D22" s="130" t="s">
        <v>2774</v>
      </c>
      <c r="E22" s="7"/>
      <c r="F22" s="26"/>
      <c r="G22" s="14"/>
    </row>
    <row r="23" spans="2:7" ht="44.25" customHeight="1">
      <c r="B23" s="81">
        <v>23</v>
      </c>
      <c r="C23" s="78" t="s">
        <v>2916</v>
      </c>
      <c r="D23" s="130" t="s">
        <v>2771</v>
      </c>
      <c r="E23" s="7"/>
      <c r="F23" s="26"/>
      <c r="G23" s="14"/>
    </row>
    <row r="24" spans="2:7" ht="44.25" customHeight="1">
      <c r="B24" s="81">
        <v>24</v>
      </c>
      <c r="C24" s="78" t="s">
        <v>2407</v>
      </c>
      <c r="D24" s="130" t="s">
        <v>2397</v>
      </c>
      <c r="E24" s="7"/>
      <c r="F24" s="26"/>
      <c r="G24" s="14"/>
    </row>
    <row r="25" spans="2:7" ht="44.25" customHeight="1">
      <c r="B25" s="81">
        <v>25</v>
      </c>
      <c r="C25" s="86" t="s">
        <v>2272</v>
      </c>
      <c r="D25" s="7" t="s">
        <v>2226</v>
      </c>
      <c r="E25" s="7" t="s">
        <v>2273</v>
      </c>
      <c r="F25" s="26"/>
      <c r="G25" s="14"/>
    </row>
    <row r="26" spans="2:7" ht="44.25" customHeight="1">
      <c r="B26" s="81">
        <v>26</v>
      </c>
      <c r="C26" s="78" t="s">
        <v>2406</v>
      </c>
      <c r="D26" s="130" t="s">
        <v>2396</v>
      </c>
      <c r="E26" s="112"/>
      <c r="F26" s="113"/>
      <c r="G26" s="114"/>
    </row>
    <row r="27" spans="2:7" ht="44.25" customHeight="1">
      <c r="B27" s="81">
        <v>27</v>
      </c>
      <c r="C27" s="78" t="s">
        <v>2917</v>
      </c>
      <c r="D27" s="130" t="s">
        <v>2767</v>
      </c>
      <c r="E27" s="7"/>
      <c r="F27" s="26"/>
      <c r="G27" s="14"/>
    </row>
    <row r="28" spans="2:7" ht="44.25" customHeight="1">
      <c r="B28" s="81">
        <v>28</v>
      </c>
      <c r="C28" s="78" t="s">
        <v>2413</v>
      </c>
      <c r="D28" s="130" t="s">
        <v>2411</v>
      </c>
      <c r="E28" s="7" t="s">
        <v>2412</v>
      </c>
      <c r="F28" s="26"/>
      <c r="G28" s="14"/>
    </row>
    <row r="29" spans="2:7" ht="44.25" customHeight="1">
      <c r="B29" s="81">
        <v>29</v>
      </c>
      <c r="C29" s="78" t="s">
        <v>2292</v>
      </c>
      <c r="D29" s="130" t="s">
        <v>2228</v>
      </c>
      <c r="E29" s="112"/>
      <c r="F29" s="113"/>
      <c r="G29" s="114"/>
    </row>
    <row r="30" spans="2:7" ht="51" customHeight="1">
      <c r="B30" s="81">
        <v>30</v>
      </c>
      <c r="C30" s="78" t="s">
        <v>2410</v>
      </c>
      <c r="D30" s="130" t="s">
        <v>2399</v>
      </c>
      <c r="E30" s="7"/>
      <c r="F30" s="26"/>
      <c r="G30" s="14"/>
    </row>
    <row r="31" spans="2:7" ht="53.25" customHeight="1">
      <c r="B31" s="81">
        <v>31</v>
      </c>
      <c r="C31" s="78" t="s">
        <v>2734</v>
      </c>
      <c r="D31" s="130" t="s">
        <v>2733</v>
      </c>
      <c r="E31" s="7"/>
      <c r="F31" s="26"/>
      <c r="G31" s="14"/>
    </row>
    <row r="32" spans="2:7" ht="39" customHeight="1">
      <c r="B32" s="81">
        <v>32</v>
      </c>
      <c r="C32" s="78" t="s">
        <v>2293</v>
      </c>
      <c r="D32" s="130" t="s">
        <v>2230</v>
      </c>
      <c r="E32" s="112"/>
      <c r="F32" s="113"/>
      <c r="G32" s="114"/>
    </row>
    <row r="33" spans="2:7" ht="57.75" customHeight="1">
      <c r="B33" s="81">
        <v>33</v>
      </c>
      <c r="C33" s="78" t="s">
        <v>2289</v>
      </c>
      <c r="D33" s="129" t="s">
        <v>2227</v>
      </c>
      <c r="E33" s="41" t="s">
        <v>2290</v>
      </c>
      <c r="F33" s="26"/>
      <c r="G33" s="14"/>
    </row>
    <row r="34" spans="2:7" ht="57.75" customHeight="1">
      <c r="B34" s="81">
        <v>34</v>
      </c>
      <c r="C34" s="78" t="s">
        <v>2919</v>
      </c>
      <c r="D34" s="130" t="s">
        <v>2769</v>
      </c>
      <c r="E34" s="7"/>
      <c r="F34" s="26"/>
      <c r="G34" s="14"/>
    </row>
    <row r="35" spans="2:7" ht="57.75" customHeight="1">
      <c r="B35" s="81">
        <v>35</v>
      </c>
      <c r="C35" s="78" t="s">
        <v>2405</v>
      </c>
      <c r="D35" s="130" t="s">
        <v>2394</v>
      </c>
      <c r="E35" s="48" t="s">
        <v>3042</v>
      </c>
      <c r="F35" s="113"/>
      <c r="G35" s="114"/>
    </row>
    <row r="36" spans="2:7" ht="57.75" customHeight="1">
      <c r="B36" s="81">
        <v>36</v>
      </c>
      <c r="C36" s="78" t="s">
        <v>2799</v>
      </c>
      <c r="D36" s="130" t="s">
        <v>2798</v>
      </c>
      <c r="E36" s="7"/>
      <c r="F36" s="26"/>
      <c r="G36" s="14"/>
    </row>
    <row r="37" spans="2:7" ht="57.75" customHeight="1">
      <c r="B37" s="81">
        <v>37</v>
      </c>
      <c r="C37" s="78" t="s">
        <v>2288</v>
      </c>
      <c r="D37" s="129" t="s">
        <v>2231</v>
      </c>
      <c r="E37" s="7" t="s">
        <v>2291</v>
      </c>
      <c r="F37" s="26"/>
      <c r="G37" s="14"/>
    </row>
    <row r="38" spans="2:7" ht="57.75" customHeight="1">
      <c r="B38" s="81">
        <v>38</v>
      </c>
      <c r="C38" s="78" t="s">
        <v>2409</v>
      </c>
      <c r="D38" s="130" t="s">
        <v>2400</v>
      </c>
      <c r="E38" s="7" t="s">
        <v>2821</v>
      </c>
      <c r="F38" s="26"/>
      <c r="G38" s="14"/>
    </row>
    <row r="39" spans="2:7" ht="57.75" customHeight="1">
      <c r="B39" s="81">
        <v>39</v>
      </c>
      <c r="C39" s="86" t="s">
        <v>2281</v>
      </c>
      <c r="D39" s="7" t="s">
        <v>2282</v>
      </c>
      <c r="E39" s="7" t="s">
        <v>2283</v>
      </c>
      <c r="F39" s="26"/>
      <c r="G39" s="14"/>
    </row>
    <row r="40" spans="2:7" ht="57.75" customHeight="1">
      <c r="B40" s="81">
        <v>40</v>
      </c>
      <c r="C40" s="78" t="s">
        <v>2920</v>
      </c>
      <c r="D40" s="130" t="s">
        <v>2768</v>
      </c>
      <c r="E40" s="7"/>
      <c r="F40" s="26"/>
      <c r="G40" s="14"/>
    </row>
    <row r="41" spans="2:7" ht="57.75" customHeight="1">
      <c r="B41" s="81">
        <v>41</v>
      </c>
      <c r="C41" s="78" t="s">
        <v>2921</v>
      </c>
      <c r="D41" s="130" t="s">
        <v>2922</v>
      </c>
      <c r="E41" s="7"/>
      <c r="F41" s="26"/>
      <c r="G41" s="14"/>
    </row>
    <row r="42" spans="2:7" ht="57.75" customHeight="1">
      <c r="B42" s="81">
        <v>42</v>
      </c>
      <c r="C42" s="78" t="s">
        <v>2601</v>
      </c>
      <c r="D42" s="130" t="s">
        <v>2525</v>
      </c>
      <c r="E42" s="112"/>
      <c r="F42" s="113"/>
      <c r="G42" s="114"/>
    </row>
    <row r="43" spans="2:7" ht="57.75" customHeight="1">
      <c r="B43" s="81">
        <v>43</v>
      </c>
      <c r="C43" s="78" t="s">
        <v>2408</v>
      </c>
      <c r="D43" s="130" t="s">
        <v>2398</v>
      </c>
      <c r="E43" s="7"/>
      <c r="F43" s="26"/>
      <c r="G43" s="14"/>
    </row>
    <row r="44" spans="2:7" ht="57.75" customHeight="1">
      <c r="B44" s="81">
        <v>44</v>
      </c>
      <c r="C44" s="78" t="s">
        <v>2859</v>
      </c>
      <c r="D44" s="130" t="s">
        <v>2775</v>
      </c>
      <c r="E44" s="48" t="s">
        <v>2860</v>
      </c>
      <c r="F44" s="26"/>
      <c r="G44" s="14"/>
    </row>
    <row r="45" spans="2:7" ht="57.75" customHeight="1">
      <c r="B45" s="81">
        <v>45</v>
      </c>
      <c r="C45" s="78" t="s">
        <v>2797</v>
      </c>
      <c r="D45" s="130" t="s">
        <v>2793</v>
      </c>
      <c r="E45" s="48" t="s">
        <v>2794</v>
      </c>
      <c r="F45" s="26"/>
      <c r="G45" s="14"/>
    </row>
    <row r="46" spans="2:7" ht="57.75" customHeight="1">
      <c r="B46" s="81">
        <v>46</v>
      </c>
      <c r="C46" s="78" t="s">
        <v>2401</v>
      </c>
      <c r="D46" s="130" t="s">
        <v>2609</v>
      </c>
      <c r="E46" s="138" t="s">
        <v>2610</v>
      </c>
      <c r="F46" s="26"/>
      <c r="G46" s="14"/>
    </row>
    <row r="47" spans="2:7" ht="57.75" customHeight="1">
      <c r="B47" s="81">
        <v>47</v>
      </c>
      <c r="C47" s="78" t="s">
        <v>2403</v>
      </c>
      <c r="D47" s="130" t="s">
        <v>2392</v>
      </c>
      <c r="E47" s="112"/>
      <c r="F47" s="113"/>
      <c r="G47" s="114"/>
    </row>
    <row r="52" spans="4:4" ht="15.6">
      <c r="D52" s="145"/>
    </row>
    <row r="53" spans="4:4" ht="15.6">
      <c r="D53" s="145"/>
    </row>
    <row r="54" spans="4:4" ht="15.6">
      <c r="D54" s="145"/>
    </row>
    <row r="55" spans="4:4" ht="15.6">
      <c r="D55" s="145"/>
    </row>
    <row r="56" spans="4:4" ht="15.6">
      <c r="D56" s="145"/>
    </row>
    <row r="57" spans="4:4" ht="15.6">
      <c r="D57" s="145"/>
    </row>
    <row r="58" spans="4:4" ht="15.6">
      <c r="D58" s="145"/>
    </row>
    <row r="59" spans="4:4" ht="15.6">
      <c r="D59" s="145"/>
    </row>
    <row r="60" spans="4:4" ht="15.6">
      <c r="D60" s="145"/>
    </row>
  </sheetData>
  <dataValidations count="1">
    <dataValidation type="list" allowBlank="1" sqref="E7:E47" xr:uid="{00000000-0002-0000-1500-000000000000}">
      <formula1>"Perennial, Biannual, Annual"</formula1>
    </dataValidation>
  </dataValidations>
  <hyperlinks>
    <hyperlink ref="E11" r:id="rId1" xr:uid="{00000000-0004-0000-1500-000000000000}"/>
    <hyperlink ref="E45" r:id="rId2" xr:uid="{00000000-0004-0000-1500-000001000000}"/>
    <hyperlink ref="C3" location="'Tab Matrix'!A1" display="BACK TO MATRIX TAB" xr:uid="{00000000-0004-0000-1500-000002000000}"/>
    <hyperlink ref="E44" r:id="rId3" xr:uid="{00000000-0004-0000-1500-000003000000}"/>
    <hyperlink ref="E20" r:id="rId4" xr:uid="{00000000-0004-0000-1500-000004000000}"/>
    <hyperlink ref="E35" r:id="rId5" xr:uid="{00000000-0004-0000-1500-000005000000}"/>
    <hyperlink ref="E15" r:id="rId6" xr:uid="{00000000-0004-0000-1500-000006000000}"/>
    <hyperlink ref="E14" r:id="rId7" xr:uid="{00000000-0004-0000-1500-000007000000}"/>
  </hyperlinks>
  <pageMargins left="0.7" right="0.7" top="0.75" bottom="0.75" header="0.3" footer="0.3"/>
  <pageSetup orientation="portrait" horizontalDpi="4294967293" verticalDpi="4294967293" r:id="rId8"/>
  <drawing r:id="rId9"/>
  <tableParts count="1">
    <tablePart r:id="rId10"/>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sheetPr>
  <dimension ref="B2:G50"/>
  <sheetViews>
    <sheetView workbookViewId="0">
      <selection activeCell="C3" sqref="C3"/>
    </sheetView>
  </sheetViews>
  <sheetFormatPr defaultRowHeight="15"/>
  <cols>
    <col min="1" max="1" width="2.25" customWidth="1"/>
    <col min="2" max="2" width="7.625" style="81" customWidth="1"/>
    <col min="3" max="3" width="39.375" style="23" customWidth="1"/>
    <col min="4" max="4" width="59.625" customWidth="1"/>
    <col min="5" max="5" width="58.125" customWidth="1"/>
    <col min="6" max="6" width="17" customWidth="1"/>
    <col min="7" max="7" width="14" customWidth="1"/>
  </cols>
  <sheetData>
    <row r="2" spans="2:7" ht="109.8">
      <c r="D2" s="261" t="s">
        <v>2564</v>
      </c>
      <c r="E2" s="1" t="s">
        <v>450</v>
      </c>
    </row>
    <row r="3" spans="2:7" ht="42.75" customHeight="1">
      <c r="C3" s="143" t="s">
        <v>2819</v>
      </c>
      <c r="D3" t="s">
        <v>419</v>
      </c>
    </row>
    <row r="4" spans="2:7" ht="11.4">
      <c r="C4" s="70"/>
      <c r="D4" s="1"/>
    </row>
    <row r="5" spans="2:7" ht="22.5" customHeight="1">
      <c r="C5" s="263" t="s">
        <v>3767</v>
      </c>
      <c r="D5" s="1"/>
    </row>
    <row r="6" spans="2:7" ht="11.4">
      <c r="C6" s="70"/>
      <c r="D6" s="1"/>
    </row>
    <row r="7" spans="2:7" ht="11.4">
      <c r="C7" s="70"/>
      <c r="D7" s="1"/>
    </row>
    <row r="8" spans="2:7" ht="32.25" customHeight="1">
      <c r="C8" s="22" t="s">
        <v>90</v>
      </c>
      <c r="D8" s="17" t="s">
        <v>0</v>
      </c>
      <c r="E8" s="8" t="s">
        <v>2000</v>
      </c>
      <c r="F8" s="19" t="s">
        <v>350</v>
      </c>
      <c r="G8" s="21" t="s">
        <v>420</v>
      </c>
    </row>
    <row r="9" spans="2:7" ht="69.75" customHeight="1">
      <c r="B9" s="81">
        <v>9</v>
      </c>
      <c r="C9" s="78" t="s">
        <v>2522</v>
      </c>
      <c r="D9" s="98" t="s">
        <v>2521</v>
      </c>
      <c r="E9" s="7"/>
      <c r="F9" s="26"/>
      <c r="G9" s="14"/>
    </row>
    <row r="10" spans="2:7" ht="51" customHeight="1">
      <c r="B10" s="81">
        <v>10</v>
      </c>
      <c r="C10" s="78" t="s">
        <v>2740</v>
      </c>
      <c r="D10" s="118" t="s">
        <v>2739</v>
      </c>
      <c r="E10" s="48" t="s">
        <v>2741</v>
      </c>
      <c r="F10" s="26"/>
      <c r="G10" s="14"/>
    </row>
    <row r="11" spans="2:7" ht="48" customHeight="1">
      <c r="B11" s="81">
        <v>11</v>
      </c>
      <c r="C11" s="78" t="s">
        <v>3158</v>
      </c>
      <c r="D11" s="118" t="s">
        <v>2563</v>
      </c>
      <c r="E11" s="7"/>
      <c r="F11" s="26"/>
      <c r="G11" s="14"/>
    </row>
    <row r="12" spans="2:7" ht="44.25" customHeight="1">
      <c r="B12" s="81">
        <v>12</v>
      </c>
      <c r="C12" s="78" t="s">
        <v>2628</v>
      </c>
      <c r="D12" s="118" t="s">
        <v>2561</v>
      </c>
      <c r="E12" s="7"/>
      <c r="F12" s="26"/>
      <c r="G12" s="14"/>
    </row>
    <row r="13" spans="2:7" ht="50.25" customHeight="1">
      <c r="B13" s="81">
        <v>13</v>
      </c>
      <c r="C13" s="78" t="s">
        <v>3124</v>
      </c>
      <c r="D13" s="118" t="s">
        <v>2560</v>
      </c>
      <c r="E13" s="48" t="s">
        <v>3123</v>
      </c>
      <c r="F13" s="26"/>
      <c r="G13" s="14"/>
    </row>
    <row r="14" spans="2:7" ht="45" customHeight="1">
      <c r="B14" s="81">
        <v>14</v>
      </c>
      <c r="C14" s="78" t="s">
        <v>2923</v>
      </c>
      <c r="D14" s="118" t="s">
        <v>2569</v>
      </c>
      <c r="E14" s="7" t="s">
        <v>3760</v>
      </c>
      <c r="F14" s="26"/>
      <c r="G14" s="14"/>
    </row>
    <row r="15" spans="2:7" ht="49.5" customHeight="1">
      <c r="B15" s="81">
        <v>15</v>
      </c>
      <c r="C15" s="78" t="s">
        <v>2937</v>
      </c>
      <c r="D15" s="98" t="s">
        <v>2315</v>
      </c>
      <c r="E15" s="52"/>
      <c r="F15" s="26"/>
      <c r="G15" s="14"/>
    </row>
    <row r="16" spans="2:7" ht="29.25" customHeight="1">
      <c r="B16" s="81">
        <v>16</v>
      </c>
      <c r="C16" s="78" t="s">
        <v>2269</v>
      </c>
      <c r="D16" s="119" t="s">
        <v>2695</v>
      </c>
      <c r="E16" s="125" t="s">
        <v>2307</v>
      </c>
      <c r="F16" s="116"/>
      <c r="G16" s="114"/>
    </row>
    <row r="17" spans="2:7" ht="67.5" customHeight="1">
      <c r="B17" s="81">
        <v>17</v>
      </c>
      <c r="C17" s="78" t="s">
        <v>2978</v>
      </c>
      <c r="D17" s="118" t="s">
        <v>2557</v>
      </c>
      <c r="E17" s="48"/>
      <c r="F17" s="26"/>
      <c r="G17" s="14"/>
    </row>
    <row r="18" spans="2:7" ht="30.75" customHeight="1">
      <c r="B18" s="81">
        <v>18</v>
      </c>
      <c r="C18" s="78" t="s">
        <v>2857</v>
      </c>
      <c r="D18" s="118" t="s">
        <v>2590</v>
      </c>
      <c r="E18" s="48" t="s">
        <v>2862</v>
      </c>
      <c r="F18" s="26"/>
      <c r="G18" s="14"/>
    </row>
    <row r="19" spans="2:7" ht="31.5" customHeight="1">
      <c r="B19" s="81">
        <v>19</v>
      </c>
      <c r="C19" s="78" t="s">
        <v>2330</v>
      </c>
      <c r="D19" s="98" t="s">
        <v>2319</v>
      </c>
      <c r="E19" s="7" t="s">
        <v>2329</v>
      </c>
      <c r="F19" s="26"/>
      <c r="G19" s="14"/>
    </row>
    <row r="20" spans="2:7" ht="27.75" customHeight="1">
      <c r="B20" s="81">
        <v>20</v>
      </c>
      <c r="C20" s="78" t="s">
        <v>3670</v>
      </c>
      <c r="D20" s="98" t="s">
        <v>2316</v>
      </c>
      <c r="E20" s="52"/>
      <c r="F20" s="26"/>
      <c r="G20" s="14"/>
    </row>
    <row r="21" spans="2:7" s="81" customFormat="1" ht="37.5" customHeight="1">
      <c r="B21" s="81">
        <v>21</v>
      </c>
      <c r="C21" s="78" t="s">
        <v>3127</v>
      </c>
      <c r="D21" s="137" t="s">
        <v>3125</v>
      </c>
      <c r="E21" s="7" t="s">
        <v>3126</v>
      </c>
      <c r="F21" s="26"/>
      <c r="G21" s="14"/>
    </row>
    <row r="22" spans="2:7" s="81" customFormat="1" ht="37.5" customHeight="1">
      <c r="B22" s="81">
        <v>22</v>
      </c>
      <c r="C22" s="78" t="s">
        <v>2933</v>
      </c>
      <c r="D22" s="146" t="s">
        <v>2932</v>
      </c>
      <c r="E22" s="7"/>
      <c r="F22" s="26"/>
      <c r="G22" s="14"/>
    </row>
    <row r="23" spans="2:7" ht="66" customHeight="1">
      <c r="B23" s="81">
        <v>23</v>
      </c>
      <c r="C23" s="78" t="s">
        <v>2270</v>
      </c>
      <c r="D23" s="98" t="s">
        <v>2519</v>
      </c>
      <c r="E23" s="120" t="s">
        <v>3205</v>
      </c>
      <c r="F23" s="26"/>
      <c r="G23" s="14"/>
    </row>
    <row r="24" spans="2:7" ht="25.5" customHeight="1">
      <c r="B24" s="81">
        <v>24</v>
      </c>
      <c r="C24" s="78" t="s">
        <v>2271</v>
      </c>
      <c r="D24" s="98" t="s">
        <v>2234</v>
      </c>
      <c r="E24" s="52"/>
      <c r="F24" s="26"/>
      <c r="G24" s="14"/>
    </row>
    <row r="25" spans="2:7" ht="28.5" customHeight="1">
      <c r="B25" s="81">
        <v>25</v>
      </c>
      <c r="C25" s="78" t="s">
        <v>2614</v>
      </c>
      <c r="D25" s="98" t="s">
        <v>2366</v>
      </c>
      <c r="E25" s="7"/>
      <c r="F25" s="26"/>
      <c r="G25" s="14"/>
    </row>
    <row r="26" spans="2:7" ht="28.5" customHeight="1">
      <c r="B26" s="81">
        <v>26</v>
      </c>
      <c r="C26" s="78" t="s">
        <v>2776</v>
      </c>
      <c r="D26" s="118" t="s">
        <v>2730</v>
      </c>
      <c r="E26" s="48" t="s">
        <v>2731</v>
      </c>
      <c r="F26" s="113"/>
      <c r="G26" s="114"/>
    </row>
    <row r="27" spans="2:7" ht="32.25" customHeight="1">
      <c r="B27" s="81">
        <v>27</v>
      </c>
      <c r="C27" s="78" t="s">
        <v>2546</v>
      </c>
      <c r="D27" s="98" t="s">
        <v>2545</v>
      </c>
      <c r="E27" s="48" t="s">
        <v>2544</v>
      </c>
      <c r="F27" s="26"/>
      <c r="G27" s="14"/>
    </row>
    <row r="28" spans="2:7" ht="26.25" customHeight="1">
      <c r="B28" s="81">
        <v>28</v>
      </c>
      <c r="C28" s="78" t="s">
        <v>2766</v>
      </c>
      <c r="D28" s="118" t="s">
        <v>2559</v>
      </c>
      <c r="E28" s="7" t="s">
        <v>3021</v>
      </c>
      <c r="F28" s="26"/>
      <c r="G28" s="14"/>
    </row>
    <row r="29" spans="2:7" ht="26.25" customHeight="1">
      <c r="B29" s="81">
        <v>29</v>
      </c>
      <c r="C29" s="78" t="s">
        <v>2813</v>
      </c>
      <c r="D29" s="118" t="s">
        <v>2818</v>
      </c>
      <c r="E29" s="138" t="s">
        <v>2814</v>
      </c>
      <c r="F29" s="26"/>
      <c r="G29" s="14"/>
    </row>
    <row r="30" spans="2:7" ht="26.25" customHeight="1">
      <c r="B30" s="81">
        <v>30</v>
      </c>
      <c r="C30" s="78" t="s">
        <v>2777</v>
      </c>
      <c r="D30" s="118" t="s">
        <v>2562</v>
      </c>
      <c r="E30" s="48" t="s">
        <v>2687</v>
      </c>
      <c r="F30" s="26"/>
      <c r="G30" s="14"/>
    </row>
    <row r="31" spans="2:7" ht="26.25" customHeight="1">
      <c r="B31" s="81">
        <v>31</v>
      </c>
      <c r="C31" s="78" t="s">
        <v>2268</v>
      </c>
      <c r="D31" s="98" t="s">
        <v>2233</v>
      </c>
      <c r="E31" s="52"/>
      <c r="F31" s="26"/>
      <c r="G31" s="14"/>
    </row>
    <row r="32" spans="2:7" ht="26.25" customHeight="1">
      <c r="B32" s="81">
        <v>32</v>
      </c>
      <c r="C32" s="78" t="s">
        <v>3700</v>
      </c>
      <c r="D32" s="118" t="s">
        <v>2575</v>
      </c>
      <c r="E32" s="7" t="s">
        <v>2574</v>
      </c>
      <c r="F32" s="26"/>
      <c r="G32" s="14"/>
    </row>
    <row r="33" spans="2:7" ht="26.25" customHeight="1">
      <c r="B33" s="81">
        <v>33</v>
      </c>
      <c r="C33" s="78" t="s">
        <v>2979</v>
      </c>
      <c r="D33" s="118" t="s">
        <v>2576</v>
      </c>
      <c r="E33" s="7" t="s">
        <v>2573</v>
      </c>
      <c r="F33" s="26"/>
      <c r="G33" s="14"/>
    </row>
    <row r="34" spans="2:7" ht="26.25" customHeight="1">
      <c r="B34" s="81">
        <v>34</v>
      </c>
      <c r="C34" s="78" t="s">
        <v>2633</v>
      </c>
      <c r="D34" s="118" t="s">
        <v>2577</v>
      </c>
      <c r="E34" s="7" t="s">
        <v>2572</v>
      </c>
      <c r="F34" s="26"/>
      <c r="G34" s="14"/>
    </row>
    <row r="35" spans="2:7" ht="26.25" customHeight="1">
      <c r="B35" s="81">
        <v>35</v>
      </c>
      <c r="C35" s="78" t="s">
        <v>2808</v>
      </c>
      <c r="D35" s="118" t="s">
        <v>2807</v>
      </c>
      <c r="E35" s="7"/>
      <c r="F35" s="26"/>
      <c r="G35" s="14"/>
    </row>
    <row r="36" spans="2:7" ht="26.25" customHeight="1">
      <c r="B36" s="81">
        <v>36</v>
      </c>
      <c r="C36" s="78" t="s">
        <v>2940</v>
      </c>
      <c r="D36" s="118" t="s">
        <v>2558</v>
      </c>
      <c r="E36" s="48" t="s">
        <v>2939</v>
      </c>
      <c r="F36" s="26"/>
      <c r="G36" s="14"/>
    </row>
    <row r="37" spans="2:7" ht="26.25" customHeight="1">
      <c r="B37" s="81">
        <v>37</v>
      </c>
      <c r="C37" s="78" t="s">
        <v>3160</v>
      </c>
      <c r="D37" s="118" t="s">
        <v>3159</v>
      </c>
      <c r="E37" s="71"/>
      <c r="F37" s="26"/>
      <c r="G37" s="14"/>
    </row>
    <row r="38" spans="2:7" ht="26.25" customHeight="1">
      <c r="B38" s="81">
        <v>38</v>
      </c>
      <c r="C38" s="78" t="s">
        <v>3138</v>
      </c>
      <c r="D38" s="118" t="s">
        <v>2570</v>
      </c>
      <c r="E38" s="7"/>
      <c r="F38" s="26"/>
      <c r="G38" s="14"/>
    </row>
    <row r="39" spans="2:7" ht="26.25" customHeight="1">
      <c r="B39" s="81">
        <v>39</v>
      </c>
      <c r="C39" s="78" t="s">
        <v>2790</v>
      </c>
      <c r="D39" s="98" t="s">
        <v>2314</v>
      </c>
      <c r="E39" s="52"/>
      <c r="F39" s="26"/>
      <c r="G39" s="14"/>
    </row>
    <row r="40" spans="2:7" ht="26.25" customHeight="1">
      <c r="B40" s="81">
        <v>40</v>
      </c>
      <c r="C40" s="78" t="s">
        <v>2349</v>
      </c>
      <c r="D40" s="98" t="s">
        <v>2347</v>
      </c>
      <c r="E40" s="106" t="s">
        <v>2348</v>
      </c>
      <c r="F40" s="40"/>
      <c r="G40" s="14"/>
    </row>
    <row r="41" spans="2:7" ht="30.75" customHeight="1">
      <c r="B41" s="81">
        <v>41</v>
      </c>
      <c r="C41" s="78" t="s">
        <v>2788</v>
      </c>
      <c r="D41" s="98" t="s">
        <v>2789</v>
      </c>
      <c r="E41" s="7"/>
      <c r="F41" s="26"/>
      <c r="G41" s="14"/>
    </row>
    <row r="42" spans="2:7" ht="30.75" customHeight="1">
      <c r="B42" s="81">
        <v>42</v>
      </c>
      <c r="C42" s="78" t="s">
        <v>2908</v>
      </c>
      <c r="D42" s="118" t="s">
        <v>2907</v>
      </c>
      <c r="E42" s="48" t="s">
        <v>2906</v>
      </c>
      <c r="F42" s="113"/>
      <c r="G42" s="114"/>
    </row>
    <row r="43" spans="2:7" ht="26.25" customHeight="1">
      <c r="B43" s="81">
        <v>43</v>
      </c>
      <c r="C43" s="78" t="s">
        <v>2689</v>
      </c>
      <c r="D43" s="118" t="s">
        <v>2568</v>
      </c>
      <c r="E43" s="48" t="s">
        <v>2690</v>
      </c>
      <c r="F43" s="26"/>
      <c r="G43" s="14"/>
    </row>
    <row r="44" spans="2:7" ht="26.25" customHeight="1">
      <c r="B44" s="81">
        <v>44</v>
      </c>
      <c r="C44" s="78" t="s">
        <v>2615</v>
      </c>
      <c r="D44" s="118" t="s">
        <v>3791</v>
      </c>
      <c r="E44" s="7"/>
      <c r="F44" s="26"/>
      <c r="G44" s="14"/>
    </row>
    <row r="45" spans="2:7" ht="26.25" customHeight="1">
      <c r="B45" s="81">
        <v>45</v>
      </c>
      <c r="C45" s="78" t="s">
        <v>2877</v>
      </c>
      <c r="D45" s="98" t="s">
        <v>2317</v>
      </c>
      <c r="E45" s="52"/>
      <c r="F45" s="26"/>
      <c r="G45" s="14"/>
    </row>
    <row r="46" spans="2:7" ht="26.25" customHeight="1">
      <c r="B46" s="81">
        <v>46</v>
      </c>
      <c r="C46" s="78" t="s">
        <v>2365</v>
      </c>
      <c r="D46" s="98" t="s">
        <v>2318</v>
      </c>
      <c r="E46" s="52"/>
      <c r="F46" s="26"/>
      <c r="G46" s="14"/>
    </row>
    <row r="47" spans="2:7" ht="26.25" customHeight="1">
      <c r="B47" s="81">
        <v>47</v>
      </c>
      <c r="C47" s="78" t="s">
        <v>2876</v>
      </c>
      <c r="D47" s="118" t="s">
        <v>3017</v>
      </c>
      <c r="E47" s="52"/>
      <c r="F47" s="26"/>
      <c r="G47" s="14"/>
    </row>
    <row r="48" spans="2:7" ht="26.25" customHeight="1">
      <c r="B48" s="81">
        <v>48</v>
      </c>
      <c r="C48" s="78" t="s">
        <v>2927</v>
      </c>
      <c r="D48" s="118" t="s">
        <v>2926</v>
      </c>
      <c r="E48" s="48" t="s">
        <v>2928</v>
      </c>
      <c r="F48" s="26"/>
      <c r="G48" s="14"/>
    </row>
    <row r="49" spans="2:7" ht="26.25" customHeight="1">
      <c r="B49" s="81">
        <v>49</v>
      </c>
      <c r="C49" s="78" t="s">
        <v>2267</v>
      </c>
      <c r="D49" s="98" t="s">
        <v>2323</v>
      </c>
      <c r="E49" s="52"/>
      <c r="F49" s="26"/>
      <c r="G49" s="14"/>
    </row>
    <row r="50" spans="2:7" ht="24" customHeight="1">
      <c r="B50" s="81">
        <v>50</v>
      </c>
      <c r="C50" s="78" t="s">
        <v>2675</v>
      </c>
      <c r="D50" s="118" t="s">
        <v>2571</v>
      </c>
      <c r="E50" s="7" t="s">
        <v>2578</v>
      </c>
      <c r="F50" s="26"/>
      <c r="G50" s="14"/>
    </row>
  </sheetData>
  <dataValidations count="1">
    <dataValidation type="list" allowBlank="1" sqref="E9:E50" xr:uid="{00000000-0002-0000-1600-000000000000}">
      <formula1>"Perennial, Biannual, Annual"</formula1>
    </dataValidation>
  </dataValidations>
  <hyperlinks>
    <hyperlink ref="E16" r:id="rId1" xr:uid="{00000000-0004-0000-1600-000000000000}"/>
    <hyperlink ref="E27" r:id="rId2" xr:uid="{00000000-0004-0000-1600-000001000000}"/>
    <hyperlink ref="E30" r:id="rId3" xr:uid="{00000000-0004-0000-1600-000002000000}"/>
    <hyperlink ref="E43" r:id="rId4" xr:uid="{00000000-0004-0000-1600-000003000000}"/>
    <hyperlink ref="E26" r:id="rId5" xr:uid="{00000000-0004-0000-1600-000004000000}"/>
    <hyperlink ref="E10" r:id="rId6" xr:uid="{00000000-0004-0000-1600-000005000000}"/>
    <hyperlink ref="C3" location="'Tab Matrix'!A1" display="BACK TO MATRIX TAB" xr:uid="{00000000-0004-0000-1600-000006000000}"/>
    <hyperlink ref="E18" r:id="rId7" xr:uid="{00000000-0004-0000-1600-000007000000}"/>
    <hyperlink ref="E42" r:id="rId8" xr:uid="{00000000-0004-0000-1600-000008000000}"/>
    <hyperlink ref="E48" r:id="rId9" xr:uid="{00000000-0004-0000-1600-000009000000}"/>
    <hyperlink ref="E36" r:id="rId10" xr:uid="{00000000-0004-0000-1600-00000A000000}"/>
    <hyperlink ref="E13" r:id="rId11" xr:uid="{00000000-0004-0000-1600-00000C000000}"/>
  </hyperlinks>
  <pageMargins left="0.7" right="0.7" top="0.75" bottom="0.75" header="0.3" footer="0.3"/>
  <drawing r:id="rId12"/>
  <tableParts count="1">
    <tablePart r:id="rId1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B2:G48"/>
  <sheetViews>
    <sheetView topLeftCell="B1" workbookViewId="0">
      <selection activeCell="D8" sqref="D8"/>
    </sheetView>
  </sheetViews>
  <sheetFormatPr defaultRowHeight="15"/>
  <cols>
    <col min="1" max="1" width="2.25" customWidth="1"/>
    <col min="2" max="2" width="7.625" customWidth="1"/>
    <col min="3" max="3" width="39.375" style="23" customWidth="1"/>
    <col min="4" max="4" width="59.625" customWidth="1"/>
    <col min="5" max="5" width="58.125" customWidth="1"/>
    <col min="6" max="6" width="17" customWidth="1"/>
    <col min="7" max="7" width="14" customWidth="1"/>
  </cols>
  <sheetData>
    <row r="2" spans="2:7" ht="143.4" customHeight="1">
      <c r="D2" s="261" t="s">
        <v>3761</v>
      </c>
      <c r="E2" s="1" t="s">
        <v>450</v>
      </c>
    </row>
    <row r="3" spans="2:7" ht="21.6" customHeight="1">
      <c r="D3" t="s">
        <v>419</v>
      </c>
    </row>
    <row r="4" spans="2:7" ht="16.8" customHeight="1">
      <c r="C4" s="70"/>
      <c r="D4" s="1"/>
    </row>
    <row r="5" spans="2:7" ht="17.399999999999999" customHeight="1">
      <c r="C5" s="70"/>
      <c r="D5" s="121"/>
    </row>
    <row r="6" spans="2:7" ht="26.25" customHeight="1">
      <c r="C6" s="70"/>
      <c r="D6" s="121"/>
    </row>
    <row r="7" spans="2:7" ht="39.75" customHeight="1">
      <c r="C7" s="143" t="s">
        <v>2819</v>
      </c>
      <c r="D7" s="121"/>
    </row>
    <row r="8" spans="2:7" ht="39.75" customHeight="1">
      <c r="C8" s="262" t="s">
        <v>3766</v>
      </c>
      <c r="D8" s="121"/>
    </row>
    <row r="9" spans="2:7" ht="39.75" customHeight="1">
      <c r="C9" s="70"/>
      <c r="D9" s="121"/>
    </row>
    <row r="10" spans="2:7" ht="11.4">
      <c r="C10" s="70"/>
      <c r="D10" s="1"/>
    </row>
    <row r="11" spans="2:7" ht="32.25" customHeight="1">
      <c r="C11" s="22" t="s">
        <v>90</v>
      </c>
      <c r="D11" s="17" t="s">
        <v>0</v>
      </c>
      <c r="E11" s="8" t="s">
        <v>2000</v>
      </c>
      <c r="F11" s="19" t="s">
        <v>350</v>
      </c>
      <c r="G11" s="21" t="s">
        <v>420</v>
      </c>
    </row>
    <row r="12" spans="2:7" ht="60.75" customHeight="1">
      <c r="B12" s="81">
        <v>12</v>
      </c>
      <c r="C12" s="78" t="s">
        <v>2987</v>
      </c>
      <c r="D12" s="98" t="s">
        <v>2950</v>
      </c>
      <c r="E12" s="7"/>
      <c r="F12" s="26"/>
      <c r="G12" s="14"/>
    </row>
    <row r="13" spans="2:7" ht="51" customHeight="1">
      <c r="B13" s="81">
        <v>13</v>
      </c>
      <c r="C13" s="78" t="s">
        <v>3001</v>
      </c>
      <c r="D13" s="118" t="s">
        <v>2964</v>
      </c>
      <c r="E13" s="112"/>
      <c r="F13" s="113"/>
      <c r="G13" s="114"/>
    </row>
    <row r="14" spans="2:7" ht="48" customHeight="1">
      <c r="B14" s="81">
        <v>14</v>
      </c>
      <c r="C14" s="78" t="s">
        <v>2988</v>
      </c>
      <c r="D14" s="98" t="s">
        <v>2951</v>
      </c>
      <c r="E14" s="7"/>
      <c r="F14" s="26"/>
      <c r="G14" s="14"/>
    </row>
    <row r="15" spans="2:7" ht="44.25" customHeight="1">
      <c r="B15" s="81">
        <v>15</v>
      </c>
      <c r="C15" s="78" t="s">
        <v>2259</v>
      </c>
      <c r="D15" s="98" t="s">
        <v>2238</v>
      </c>
      <c r="E15" s="127" t="s">
        <v>2239</v>
      </c>
      <c r="F15" s="26"/>
      <c r="G15" s="14"/>
    </row>
    <row r="16" spans="2:7" ht="50.25" customHeight="1">
      <c r="B16" s="81">
        <v>16</v>
      </c>
      <c r="C16" s="78" t="s">
        <v>2260</v>
      </c>
      <c r="D16" s="98" t="s">
        <v>2240</v>
      </c>
      <c r="E16" s="52" t="s">
        <v>2322</v>
      </c>
      <c r="F16" s="26"/>
      <c r="G16" s="14"/>
    </row>
    <row r="17" spans="2:7" ht="45" customHeight="1">
      <c r="B17" s="81">
        <v>17</v>
      </c>
      <c r="C17" s="78" t="s">
        <v>2258</v>
      </c>
      <c r="D17" s="98" t="s">
        <v>3584</v>
      </c>
      <c r="E17" s="52" t="s">
        <v>3585</v>
      </c>
      <c r="F17" s="26"/>
      <c r="G17" s="14"/>
    </row>
    <row r="18" spans="2:7" ht="250.8">
      <c r="B18" s="81">
        <v>18</v>
      </c>
      <c r="C18" s="78" t="s">
        <v>2986</v>
      </c>
      <c r="D18" s="98" t="s">
        <v>2953</v>
      </c>
      <c r="E18" s="52" t="s">
        <v>2985</v>
      </c>
      <c r="F18" s="26"/>
      <c r="G18" s="14"/>
    </row>
    <row r="19" spans="2:7" ht="63" customHeight="1">
      <c r="B19" s="81">
        <v>19</v>
      </c>
      <c r="C19" s="78" t="s">
        <v>3024</v>
      </c>
      <c r="D19" s="98" t="s">
        <v>3028</v>
      </c>
      <c r="E19" s="7" t="s">
        <v>3029</v>
      </c>
      <c r="F19" s="26"/>
      <c r="G19" s="14"/>
    </row>
    <row r="20" spans="2:7" ht="62.25" customHeight="1">
      <c r="B20" s="81">
        <v>20</v>
      </c>
      <c r="C20" s="78" t="s">
        <v>2261</v>
      </c>
      <c r="D20" s="98" t="s">
        <v>2241</v>
      </c>
      <c r="E20" s="52" t="s">
        <v>2242</v>
      </c>
      <c r="F20" s="26"/>
      <c r="G20" s="14"/>
    </row>
    <row r="21" spans="2:7" ht="73.5" customHeight="1">
      <c r="B21" s="81">
        <v>21</v>
      </c>
      <c r="C21" s="78" t="s">
        <v>2989</v>
      </c>
      <c r="D21" s="98" t="s">
        <v>2952</v>
      </c>
      <c r="E21" s="7"/>
      <c r="F21" s="26"/>
      <c r="G21" s="14"/>
    </row>
    <row r="22" spans="2:7" ht="32.25" customHeight="1">
      <c r="B22" s="81">
        <v>22</v>
      </c>
      <c r="C22" s="78" t="s">
        <v>2990</v>
      </c>
      <c r="D22" s="98" t="s">
        <v>2954</v>
      </c>
      <c r="E22" s="7"/>
      <c r="F22" s="26"/>
      <c r="G22" s="14"/>
    </row>
    <row r="23" spans="2:7" ht="27.75" customHeight="1">
      <c r="B23" s="81">
        <v>23</v>
      </c>
      <c r="C23" s="78" t="s">
        <v>2993</v>
      </c>
      <c r="D23" s="118" t="s">
        <v>3044</v>
      </c>
      <c r="E23" s="112"/>
      <c r="F23" s="113"/>
      <c r="G23" s="114"/>
    </row>
    <row r="24" spans="2:7" ht="27" customHeight="1">
      <c r="B24" s="81">
        <v>24</v>
      </c>
      <c r="C24" s="78" t="s">
        <v>2264</v>
      </c>
      <c r="D24" s="98" t="s">
        <v>2247</v>
      </c>
      <c r="E24" s="52" t="s">
        <v>2248</v>
      </c>
      <c r="F24" s="26"/>
      <c r="G24" s="14"/>
    </row>
    <row r="25" spans="2:7" ht="27" customHeight="1">
      <c r="B25" s="81">
        <v>25</v>
      </c>
      <c r="C25" s="78" t="s">
        <v>2257</v>
      </c>
      <c r="D25" s="119" t="s">
        <v>2236</v>
      </c>
      <c r="E25" s="52" t="s">
        <v>2237</v>
      </c>
      <c r="F25" s="116"/>
      <c r="G25" s="114"/>
    </row>
    <row r="26" spans="2:7" ht="33.75" customHeight="1">
      <c r="B26" s="81">
        <v>26</v>
      </c>
      <c r="C26" s="78" t="s">
        <v>2996</v>
      </c>
      <c r="D26" s="118" t="s">
        <v>2959</v>
      </c>
      <c r="E26" s="112"/>
      <c r="F26" s="113"/>
      <c r="G26" s="114"/>
    </row>
    <row r="27" spans="2:7" ht="25.5" customHeight="1">
      <c r="B27" s="81">
        <v>27</v>
      </c>
      <c r="C27" s="78" t="s">
        <v>3004</v>
      </c>
      <c r="D27" s="118" t="s">
        <v>2967</v>
      </c>
      <c r="E27" s="112"/>
      <c r="F27" s="113"/>
      <c r="G27" s="114"/>
    </row>
    <row r="28" spans="2:7" ht="28.5" customHeight="1">
      <c r="B28" s="81">
        <v>28</v>
      </c>
      <c r="C28" s="78" t="s">
        <v>2997</v>
      </c>
      <c r="D28" s="118" t="s">
        <v>2960</v>
      </c>
      <c r="E28" s="112"/>
      <c r="F28" s="113"/>
      <c r="G28" s="114"/>
    </row>
    <row r="29" spans="2:7" ht="32.25" customHeight="1">
      <c r="B29" s="81">
        <v>29</v>
      </c>
      <c r="C29" s="78" t="s">
        <v>2266</v>
      </c>
      <c r="D29" s="98" t="s">
        <v>2252</v>
      </c>
      <c r="E29" s="52" t="s">
        <v>2251</v>
      </c>
      <c r="F29" s="26"/>
      <c r="G29" s="14"/>
    </row>
    <row r="30" spans="2:7">
      <c r="B30" s="81">
        <v>30</v>
      </c>
      <c r="C30" s="78" t="s">
        <v>2998</v>
      </c>
      <c r="D30" s="118" t="s">
        <v>2961</v>
      </c>
      <c r="E30" s="112"/>
      <c r="F30" s="113"/>
      <c r="G30" s="114"/>
    </row>
    <row r="31" spans="2:7" ht="26.25" customHeight="1">
      <c r="B31" s="81">
        <v>31</v>
      </c>
      <c r="C31" s="78" t="s">
        <v>2263</v>
      </c>
      <c r="D31" s="98" t="s">
        <v>2245</v>
      </c>
      <c r="E31" s="52" t="s">
        <v>2246</v>
      </c>
      <c r="F31" s="26"/>
      <c r="G31" s="14"/>
    </row>
    <row r="32" spans="2:7" ht="26.25" customHeight="1">
      <c r="B32" s="81">
        <v>32</v>
      </c>
      <c r="C32" s="78" t="s">
        <v>2999</v>
      </c>
      <c r="D32" s="118" t="s">
        <v>2962</v>
      </c>
      <c r="E32" s="112"/>
      <c r="F32" s="113"/>
      <c r="G32" s="114"/>
    </row>
    <row r="33" spans="2:7" ht="44.25" customHeight="1">
      <c r="B33" s="81">
        <v>33</v>
      </c>
      <c r="C33" s="78" t="s">
        <v>3002</v>
      </c>
      <c r="D33" s="118" t="s">
        <v>2965</v>
      </c>
      <c r="E33" s="112"/>
      <c r="F33" s="113"/>
      <c r="G33" s="114"/>
    </row>
    <row r="34" spans="2:7" ht="44.25" customHeight="1">
      <c r="B34" s="81">
        <v>34</v>
      </c>
      <c r="C34" s="78" t="s">
        <v>3023</v>
      </c>
      <c r="D34" s="98" t="s">
        <v>3025</v>
      </c>
      <c r="E34" s="7" t="s">
        <v>3030</v>
      </c>
      <c r="F34" s="26"/>
      <c r="G34" s="14"/>
    </row>
    <row r="35" spans="2:7" ht="44.25" customHeight="1">
      <c r="B35" s="81">
        <v>35</v>
      </c>
      <c r="C35" s="78" t="s">
        <v>3022</v>
      </c>
      <c r="D35" s="98" t="s">
        <v>3026</v>
      </c>
      <c r="E35" s="74" t="s">
        <v>3031</v>
      </c>
      <c r="F35" s="40"/>
      <c r="G35" s="14"/>
    </row>
    <row r="36" spans="2:7" ht="44.25" customHeight="1">
      <c r="B36" s="81">
        <v>36</v>
      </c>
      <c r="C36" s="78" t="s">
        <v>3005</v>
      </c>
      <c r="D36" s="118" t="s">
        <v>2968</v>
      </c>
      <c r="E36" s="112"/>
      <c r="F36" s="113"/>
      <c r="G36" s="114"/>
    </row>
    <row r="37" spans="2:7" ht="44.25" customHeight="1">
      <c r="B37" s="81">
        <v>37</v>
      </c>
      <c r="C37" s="78" t="s">
        <v>3000</v>
      </c>
      <c r="D37" s="118" t="s">
        <v>2963</v>
      </c>
      <c r="E37" s="112"/>
      <c r="F37" s="113"/>
      <c r="G37" s="114"/>
    </row>
    <row r="38" spans="2:7" ht="44.25" customHeight="1">
      <c r="B38" s="81">
        <v>38</v>
      </c>
      <c r="C38" s="78" t="s">
        <v>3015</v>
      </c>
      <c r="D38" s="98" t="s">
        <v>3027</v>
      </c>
      <c r="E38" s="52" t="s">
        <v>3032</v>
      </c>
      <c r="F38" s="26"/>
      <c r="G38" s="14"/>
    </row>
    <row r="39" spans="2:7" ht="44.25" customHeight="1">
      <c r="B39" s="81">
        <v>39</v>
      </c>
      <c r="C39" s="78" t="s">
        <v>3006</v>
      </c>
      <c r="D39" s="118" t="s">
        <v>2970</v>
      </c>
      <c r="E39" s="112"/>
      <c r="F39" s="113"/>
      <c r="G39" s="114"/>
    </row>
    <row r="40" spans="2:7" ht="44.25" customHeight="1">
      <c r="B40" s="81">
        <v>40</v>
      </c>
      <c r="C40" s="78" t="s">
        <v>3007</v>
      </c>
      <c r="D40" s="118" t="s">
        <v>2969</v>
      </c>
      <c r="E40" s="7"/>
      <c r="F40" s="26"/>
      <c r="G40" s="14"/>
    </row>
    <row r="41" spans="2:7" ht="44.25" customHeight="1">
      <c r="B41" s="81">
        <v>41</v>
      </c>
      <c r="C41" s="78" t="s">
        <v>2994</v>
      </c>
      <c r="D41" s="118" t="s">
        <v>2957</v>
      </c>
      <c r="E41" s="112"/>
      <c r="F41" s="113"/>
      <c r="G41" s="114"/>
    </row>
    <row r="42" spans="2:7" ht="44.25" customHeight="1">
      <c r="B42" s="81">
        <v>42</v>
      </c>
      <c r="C42" s="78" t="s">
        <v>3162</v>
      </c>
      <c r="D42" s="118" t="s">
        <v>3161</v>
      </c>
      <c r="E42" s="48" t="s">
        <v>3794</v>
      </c>
      <c r="F42" s="26"/>
      <c r="G42" s="14"/>
    </row>
    <row r="43" spans="2:7" ht="44.25" customHeight="1">
      <c r="B43" s="81">
        <v>43</v>
      </c>
      <c r="C43" s="78" t="s">
        <v>2262</v>
      </c>
      <c r="D43" s="98" t="s">
        <v>2243</v>
      </c>
      <c r="E43" s="52" t="s">
        <v>2244</v>
      </c>
      <c r="F43" s="26"/>
      <c r="G43" s="14"/>
    </row>
    <row r="44" spans="2:7" ht="44.25" customHeight="1">
      <c r="B44" s="81">
        <v>44</v>
      </c>
      <c r="C44" s="78" t="s">
        <v>3003</v>
      </c>
      <c r="D44" s="118" t="s">
        <v>2966</v>
      </c>
      <c r="E44" s="112"/>
      <c r="F44" s="113"/>
      <c r="G44" s="114"/>
    </row>
    <row r="45" spans="2:7" ht="44.25" customHeight="1">
      <c r="B45" s="81">
        <v>45</v>
      </c>
      <c r="C45" s="78" t="s">
        <v>2991</v>
      </c>
      <c r="D45" s="118" t="s">
        <v>2955</v>
      </c>
      <c r="E45" s="112"/>
      <c r="F45" s="113"/>
      <c r="G45" s="114"/>
    </row>
    <row r="46" spans="2:7" ht="44.25" customHeight="1">
      <c r="B46" s="81">
        <v>46</v>
      </c>
      <c r="C46" s="78" t="s">
        <v>2265</v>
      </c>
      <c r="D46" s="118" t="s">
        <v>2249</v>
      </c>
      <c r="E46" s="52" t="s">
        <v>2250</v>
      </c>
      <c r="F46" s="26"/>
      <c r="G46" s="14"/>
    </row>
    <row r="47" spans="2:7" ht="44.25" customHeight="1">
      <c r="B47" s="81">
        <v>47</v>
      </c>
      <c r="C47" s="78" t="s">
        <v>2995</v>
      </c>
      <c r="D47" s="118" t="s">
        <v>2958</v>
      </c>
      <c r="E47" s="112"/>
      <c r="F47" s="113"/>
      <c r="G47" s="114"/>
    </row>
    <row r="48" spans="2:7" ht="44.25" customHeight="1">
      <c r="B48" s="81">
        <v>48</v>
      </c>
      <c r="C48" s="78" t="s">
        <v>2992</v>
      </c>
      <c r="D48" s="98" t="s">
        <v>2956</v>
      </c>
      <c r="E48" s="7"/>
      <c r="F48" s="26"/>
      <c r="G48" s="14"/>
    </row>
  </sheetData>
  <dataValidations count="1">
    <dataValidation type="list" allowBlank="1" sqref="E12:E48" xr:uid="{00000000-0002-0000-1700-000000000000}">
      <formula1>"Perennial, Biannual, Annual"</formula1>
    </dataValidation>
  </dataValidations>
  <hyperlinks>
    <hyperlink ref="C7" location="'Tab Matrix'!A1" display="BACK TO MATRIX TAB" xr:uid="{00000000-0004-0000-1700-000004000000}"/>
    <hyperlink ref="E42" r:id="rId1" xr:uid="{00000000-0004-0000-1700-000006000000}"/>
  </hyperlinks>
  <pageMargins left="0.7" right="0.7" top="0.75" bottom="0.75" header="0.3" footer="0.3"/>
  <pageSetup orientation="portrait" horizontalDpi="4294967293" verticalDpi="4294967293" r:id="rId2"/>
  <drawing r:id="rId3"/>
  <tableParts count="1">
    <tablePart r:id="rId4"/>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pageSetUpPr fitToPage="1"/>
  </sheetPr>
  <dimension ref="B1:O189"/>
  <sheetViews>
    <sheetView showGridLines="0" zoomScale="90" zoomScaleNormal="90" workbookViewId="0">
      <selection activeCell="D6" sqref="D6"/>
    </sheetView>
  </sheetViews>
  <sheetFormatPr defaultRowHeight="32.25" customHeight="1"/>
  <cols>
    <col min="1" max="1" width="10.25" customWidth="1"/>
    <col min="2" max="2" width="5.125" customWidth="1"/>
    <col min="3" max="3" width="37.75" style="23" customWidth="1"/>
    <col min="4" max="4" width="53.25" bestFit="1" customWidth="1"/>
    <col min="5" max="5" width="75.25" customWidth="1"/>
    <col min="6" max="6" width="18.75" customWidth="1"/>
    <col min="7" max="7" width="12.125" customWidth="1"/>
    <col min="8" max="8" width="13.25" customWidth="1"/>
    <col min="9" max="9" width="10" customWidth="1"/>
    <col min="10" max="10" width="17" customWidth="1"/>
    <col min="11" max="11" width="15.375" customWidth="1"/>
    <col min="12" max="12" width="13.875" customWidth="1"/>
    <col min="13" max="13" width="12.375" customWidth="1"/>
    <col min="14" max="14" width="28" customWidth="1"/>
    <col min="15" max="15" width="24.375" customWidth="1"/>
  </cols>
  <sheetData>
    <row r="1" spans="2:15" ht="15"/>
    <row r="2" spans="2:15" ht="46.2">
      <c r="D2" s="75" t="s">
        <v>785</v>
      </c>
    </row>
    <row r="7" spans="2:15" ht="32.25" customHeight="1">
      <c r="C7" s="88" t="s">
        <v>3765</v>
      </c>
      <c r="D7" s="143" t="s">
        <v>2819</v>
      </c>
    </row>
    <row r="8" spans="2:15" ht="32.25" customHeight="1">
      <c r="C8" s="24"/>
      <c r="D8" s="16"/>
      <c r="E8" s="6"/>
      <c r="F8" s="6"/>
      <c r="G8" s="6"/>
      <c r="H8" s="6"/>
      <c r="I8" s="2"/>
      <c r="J8" s="18"/>
      <c r="K8" s="3"/>
      <c r="L8" s="3"/>
      <c r="M8" s="20"/>
      <c r="N8" s="4"/>
      <c r="O8" s="5"/>
    </row>
    <row r="9" spans="2:15" ht="32.25" customHeight="1">
      <c r="C9" s="22" t="s">
        <v>90</v>
      </c>
      <c r="D9" s="17" t="s">
        <v>0</v>
      </c>
      <c r="E9" s="8" t="s">
        <v>421</v>
      </c>
      <c r="F9" s="8" t="s">
        <v>786</v>
      </c>
      <c r="G9" s="8" t="s">
        <v>787</v>
      </c>
      <c r="H9" s="8" t="s">
        <v>788</v>
      </c>
      <c r="I9" s="8" t="s">
        <v>789</v>
      </c>
      <c r="J9" s="19" t="s">
        <v>790</v>
      </c>
      <c r="K9" s="9" t="s">
        <v>791</v>
      </c>
      <c r="L9" s="9" t="s">
        <v>792</v>
      </c>
      <c r="M9" s="21" t="s">
        <v>793</v>
      </c>
      <c r="N9" s="10" t="s">
        <v>794</v>
      </c>
      <c r="O9" s="10" t="s">
        <v>1</v>
      </c>
    </row>
    <row r="10" spans="2:15" s="23" customFormat="1" ht="32.25" customHeight="1">
      <c r="B10" s="140">
        <v>10</v>
      </c>
      <c r="C10" s="25" t="s">
        <v>1612</v>
      </c>
      <c r="D10" s="7" t="s">
        <v>1613</v>
      </c>
      <c r="E10" s="7"/>
      <c r="F10" s="7"/>
      <c r="G10" s="7"/>
      <c r="H10" s="7"/>
      <c r="I10" s="12"/>
      <c r="J10" s="26"/>
      <c r="K10" s="13"/>
      <c r="L10" s="13"/>
      <c r="M10" s="14"/>
      <c r="N10" s="15"/>
      <c r="O10" s="15"/>
    </row>
    <row r="11" spans="2:15" ht="32.25" customHeight="1">
      <c r="B11" s="140">
        <v>11</v>
      </c>
      <c r="C11" s="25" t="s">
        <v>588</v>
      </c>
      <c r="D11" s="7" t="s">
        <v>589</v>
      </c>
      <c r="E11" s="7"/>
      <c r="F11" s="7"/>
      <c r="G11" s="7"/>
      <c r="H11" s="7"/>
      <c r="I11" s="12"/>
      <c r="J11" s="26"/>
      <c r="K11" s="13"/>
      <c r="L11" s="13"/>
      <c r="M11" s="14"/>
      <c r="N11" s="15"/>
      <c r="O11" s="15"/>
    </row>
    <row r="12" spans="2:15" ht="32.25" customHeight="1">
      <c r="B12" s="140">
        <v>12</v>
      </c>
      <c r="C12" s="25" t="s">
        <v>3128</v>
      </c>
      <c r="D12" s="7" t="s">
        <v>459</v>
      </c>
      <c r="E12" s="7"/>
      <c r="F12" s="7"/>
      <c r="G12" s="7"/>
      <c r="H12" s="7"/>
      <c r="I12" s="12"/>
      <c r="J12" s="26"/>
      <c r="K12" s="13"/>
      <c r="L12" s="13"/>
      <c r="M12" s="14"/>
      <c r="N12" s="15"/>
      <c r="O12" s="15"/>
    </row>
    <row r="13" spans="2:15" ht="32.25" customHeight="1">
      <c r="B13" s="140">
        <v>13</v>
      </c>
      <c r="C13" s="25" t="s">
        <v>1614</v>
      </c>
      <c r="D13" s="7" t="s">
        <v>587</v>
      </c>
      <c r="E13" s="7" t="s">
        <v>590</v>
      </c>
      <c r="F13" s="7"/>
      <c r="G13" s="7"/>
      <c r="H13" s="7"/>
      <c r="I13" s="12"/>
      <c r="J13" s="26"/>
      <c r="K13" s="13"/>
      <c r="L13" s="13"/>
      <c r="M13" s="14"/>
      <c r="N13" s="15"/>
      <c r="O13" s="15"/>
    </row>
    <row r="14" spans="2:15" ht="32.25" customHeight="1">
      <c r="B14" s="140">
        <v>14</v>
      </c>
      <c r="C14" s="25" t="s">
        <v>3597</v>
      </c>
      <c r="D14" s="7" t="s">
        <v>3596</v>
      </c>
      <c r="E14" s="217"/>
      <c r="F14" s="217"/>
      <c r="G14" s="217"/>
      <c r="H14" s="217"/>
      <c r="I14" s="247"/>
      <c r="J14" s="157"/>
      <c r="K14" s="248"/>
      <c r="L14" s="248"/>
      <c r="M14" s="158"/>
      <c r="N14" s="242"/>
      <c r="O14" s="242"/>
    </row>
    <row r="15" spans="2:15" ht="32.25" customHeight="1">
      <c r="B15" s="140">
        <v>15</v>
      </c>
      <c r="C15" s="25" t="s">
        <v>1608</v>
      </c>
      <c r="D15" s="7" t="s">
        <v>1607</v>
      </c>
      <c r="E15" s="27"/>
      <c r="F15" s="27"/>
      <c r="G15" s="27"/>
      <c r="H15" s="27"/>
      <c r="I15" s="28"/>
      <c r="J15" s="29"/>
      <c r="K15" s="30"/>
      <c r="L15" s="30"/>
      <c r="M15" s="31"/>
      <c r="N15" s="32"/>
      <c r="O15" s="32"/>
    </row>
    <row r="16" spans="2:15" ht="32.25" customHeight="1">
      <c r="B16" s="140">
        <v>16</v>
      </c>
      <c r="C16" s="25" t="s">
        <v>3554</v>
      </c>
      <c r="D16" s="7" t="s">
        <v>3553</v>
      </c>
      <c r="E16" s="7"/>
      <c r="F16" s="7"/>
      <c r="G16" s="7"/>
      <c r="H16" s="7"/>
      <c r="I16" s="12"/>
      <c r="J16" s="11"/>
      <c r="K16" s="13"/>
      <c r="L16" s="13"/>
      <c r="M16" s="14"/>
      <c r="N16" s="15"/>
      <c r="O16" s="15"/>
    </row>
    <row r="17" spans="2:15" ht="32.25" customHeight="1">
      <c r="B17" s="140">
        <v>17</v>
      </c>
      <c r="C17" s="25" t="s">
        <v>2930</v>
      </c>
      <c r="D17" s="7" t="s">
        <v>2004</v>
      </c>
      <c r="E17" s="7"/>
      <c r="F17" s="7"/>
      <c r="G17" s="7"/>
      <c r="H17" s="7"/>
      <c r="I17" s="12"/>
      <c r="J17" s="11"/>
      <c r="K17" s="13"/>
      <c r="L17" s="13"/>
      <c r="M17" s="14"/>
      <c r="N17" s="15"/>
      <c r="O17" s="15"/>
    </row>
    <row r="18" spans="2:15" ht="32.25" customHeight="1">
      <c r="B18" s="140">
        <v>18</v>
      </c>
      <c r="C18" s="25" t="s">
        <v>3179</v>
      </c>
      <c r="D18" s="7" t="s">
        <v>3178</v>
      </c>
      <c r="E18" s="112"/>
      <c r="F18" s="112"/>
      <c r="G18" s="112"/>
      <c r="H18" s="112"/>
      <c r="I18" s="153"/>
      <c r="J18" s="122"/>
      <c r="K18" s="154"/>
      <c r="L18" s="154"/>
      <c r="M18" s="114"/>
      <c r="N18" s="115"/>
      <c r="O18" s="115"/>
    </row>
    <row r="19" spans="2:15" ht="32.25" customHeight="1">
      <c r="B19" s="140">
        <v>19</v>
      </c>
      <c r="C19" s="25" t="s">
        <v>3706</v>
      </c>
      <c r="D19" s="7" t="s">
        <v>3705</v>
      </c>
      <c r="E19" s="217"/>
      <c r="F19" s="217"/>
      <c r="G19" s="217"/>
      <c r="H19" s="217"/>
      <c r="I19" s="247"/>
      <c r="J19" s="243"/>
      <c r="K19" s="248"/>
      <c r="L19" s="248"/>
      <c r="M19" s="158"/>
      <c r="N19" s="242"/>
      <c r="O19" s="242"/>
    </row>
    <row r="20" spans="2:15" ht="32.25" customHeight="1">
      <c r="B20" s="140">
        <v>20</v>
      </c>
      <c r="C20" s="25" t="s">
        <v>2030</v>
      </c>
      <c r="D20" s="7" t="s">
        <v>2031</v>
      </c>
      <c r="E20" s="7"/>
      <c r="F20" s="7"/>
      <c r="G20" s="7"/>
      <c r="H20" s="7"/>
      <c r="I20" s="12"/>
      <c r="J20" s="11"/>
      <c r="K20" s="13"/>
      <c r="L20" s="13"/>
      <c r="M20" s="14"/>
      <c r="N20" s="15"/>
      <c r="O20" s="15"/>
    </row>
    <row r="21" spans="2:15" ht="32.25" customHeight="1">
      <c r="B21" s="140">
        <v>21</v>
      </c>
      <c r="C21" s="25" t="s">
        <v>896</v>
      </c>
      <c r="D21" s="7" t="s">
        <v>3592</v>
      </c>
      <c r="E21" s="7"/>
      <c r="F21" s="7"/>
      <c r="G21" s="7"/>
      <c r="H21" s="7"/>
      <c r="I21" s="12"/>
      <c r="J21" s="11"/>
      <c r="K21" s="13"/>
      <c r="L21" s="13"/>
      <c r="M21" s="14"/>
      <c r="N21" s="15"/>
      <c r="O21" s="15"/>
    </row>
    <row r="22" spans="2:15" ht="32.25" customHeight="1">
      <c r="B22" s="140">
        <v>22</v>
      </c>
      <c r="C22" s="25" t="s">
        <v>1279</v>
      </c>
      <c r="D22" s="7" t="s">
        <v>3010</v>
      </c>
      <c r="E22" s="99"/>
      <c r="F22" s="99"/>
      <c r="G22" s="99"/>
      <c r="H22" s="99"/>
      <c r="I22" s="100"/>
      <c r="J22" s="101"/>
      <c r="K22" s="102"/>
      <c r="L22" s="102"/>
      <c r="M22" s="103"/>
      <c r="N22" s="104"/>
      <c r="O22" s="104"/>
    </row>
    <row r="23" spans="2:15" ht="32.25" customHeight="1">
      <c r="B23" s="140">
        <v>23</v>
      </c>
      <c r="C23" s="25" t="s">
        <v>1605</v>
      </c>
      <c r="D23" s="7" t="s">
        <v>3197</v>
      </c>
      <c r="E23" s="7"/>
      <c r="F23" s="7"/>
      <c r="G23" s="7"/>
      <c r="H23" s="7"/>
      <c r="I23" s="12"/>
      <c r="J23" s="11"/>
      <c r="K23" s="13"/>
      <c r="L23" s="13"/>
      <c r="M23" s="14"/>
      <c r="N23" s="15"/>
      <c r="O23" s="15"/>
    </row>
    <row r="24" spans="2:15" ht="32.25" customHeight="1">
      <c r="B24" s="140">
        <v>24</v>
      </c>
      <c r="C24" s="25" t="s">
        <v>423</v>
      </c>
      <c r="D24" s="7" t="s">
        <v>422</v>
      </c>
      <c r="E24" s="7"/>
      <c r="F24" s="7"/>
      <c r="G24" s="7"/>
      <c r="H24" s="7"/>
      <c r="I24" s="12"/>
      <c r="J24" s="26"/>
      <c r="K24" s="13"/>
      <c r="L24" s="13"/>
      <c r="M24" s="14"/>
      <c r="N24" s="15"/>
      <c r="O24" s="15"/>
    </row>
    <row r="25" spans="2:15" ht="32.25" customHeight="1">
      <c r="B25" s="140">
        <v>25</v>
      </c>
      <c r="C25" s="25" t="s">
        <v>2363</v>
      </c>
      <c r="D25" s="7" t="s">
        <v>2362</v>
      </c>
      <c r="E25" s="7"/>
      <c r="F25" s="7"/>
      <c r="G25" s="7"/>
      <c r="H25" s="7"/>
      <c r="I25" s="12"/>
      <c r="J25" s="26"/>
      <c r="K25" s="13"/>
      <c r="L25" s="13"/>
      <c r="M25" s="14"/>
      <c r="N25" s="15"/>
      <c r="O25" s="15"/>
    </row>
    <row r="26" spans="2:15" ht="32.25" customHeight="1">
      <c r="B26" s="140">
        <v>26</v>
      </c>
      <c r="C26" s="25" t="s">
        <v>339</v>
      </c>
      <c r="D26" s="7" t="s">
        <v>338</v>
      </c>
      <c r="E26" s="42"/>
      <c r="F26" s="42"/>
      <c r="G26" s="42"/>
      <c r="H26" s="42"/>
      <c r="I26" s="43"/>
      <c r="J26" s="44"/>
      <c r="K26" s="45"/>
      <c r="L26" s="45"/>
      <c r="M26" s="46"/>
      <c r="N26" s="47"/>
      <c r="O26" s="47"/>
    </row>
    <row r="27" spans="2:15" ht="32.25" customHeight="1">
      <c r="B27" s="140">
        <v>27</v>
      </c>
      <c r="C27" s="25" t="s">
        <v>1287</v>
      </c>
      <c r="D27" s="7" t="s">
        <v>1286</v>
      </c>
      <c r="E27" s="99"/>
      <c r="F27" s="99"/>
      <c r="G27" s="99"/>
      <c r="H27" s="99"/>
      <c r="I27" s="100"/>
      <c r="J27" s="101"/>
      <c r="K27" s="102"/>
      <c r="L27" s="102"/>
      <c r="M27" s="103"/>
      <c r="N27" s="104"/>
      <c r="O27" s="104"/>
    </row>
    <row r="28" spans="2:15" ht="32.25" customHeight="1">
      <c r="B28" s="140">
        <v>28</v>
      </c>
      <c r="C28" s="25" t="s">
        <v>1601</v>
      </c>
      <c r="D28" s="7" t="s">
        <v>1600</v>
      </c>
      <c r="E28" s="7"/>
      <c r="F28" s="7"/>
      <c r="G28" s="7"/>
      <c r="H28" s="7"/>
      <c r="I28" s="12"/>
      <c r="J28" s="11"/>
      <c r="K28" s="13"/>
      <c r="L28" s="13"/>
      <c r="M28" s="14"/>
      <c r="N28" s="15"/>
      <c r="O28" s="15"/>
    </row>
    <row r="29" spans="2:15" ht="45.6">
      <c r="B29" s="140">
        <v>29</v>
      </c>
      <c r="C29" s="25" t="s">
        <v>3708</v>
      </c>
      <c r="D29" s="7" t="s">
        <v>3707</v>
      </c>
      <c r="E29" s="52" t="s">
        <v>3710</v>
      </c>
      <c r="F29" s="217"/>
      <c r="G29" s="217"/>
      <c r="H29" s="217"/>
      <c r="I29" s="247"/>
      <c r="J29" s="243"/>
      <c r="K29" s="248"/>
      <c r="L29" s="248"/>
      <c r="M29" s="158"/>
      <c r="N29" s="242"/>
      <c r="O29" s="242"/>
    </row>
    <row r="30" spans="2:15" ht="32.25" customHeight="1">
      <c r="B30" s="140">
        <v>30</v>
      </c>
      <c r="C30" s="25" t="s">
        <v>3189</v>
      </c>
      <c r="D30" s="7" t="s">
        <v>3188</v>
      </c>
      <c r="E30" s="7"/>
      <c r="F30" s="7"/>
      <c r="G30" s="7"/>
      <c r="H30" s="7"/>
      <c r="I30" s="12"/>
      <c r="J30" s="26"/>
      <c r="K30" s="13"/>
      <c r="L30" s="13"/>
      <c r="M30" s="14"/>
      <c r="N30" s="15"/>
      <c r="O30" s="15"/>
    </row>
    <row r="31" spans="2:15" ht="32.25" customHeight="1">
      <c r="B31" s="140">
        <v>31</v>
      </c>
      <c r="C31" s="25" t="s">
        <v>3589</v>
      </c>
      <c r="D31" s="7" t="s">
        <v>3588</v>
      </c>
      <c r="E31" s="217"/>
      <c r="F31" s="217"/>
      <c r="G31" s="217"/>
      <c r="H31" s="217"/>
      <c r="I31" s="247"/>
      <c r="J31" s="243"/>
      <c r="K31" s="248"/>
      <c r="L31" s="248"/>
      <c r="M31" s="158"/>
      <c r="N31" s="242"/>
      <c r="O31" s="242"/>
    </row>
    <row r="32" spans="2:15" ht="32.25" customHeight="1">
      <c r="C32" s="25"/>
      <c r="D32" s="7"/>
      <c r="E32" s="7"/>
      <c r="F32" s="7"/>
      <c r="G32" s="7"/>
      <c r="H32" s="7"/>
      <c r="I32" s="12"/>
      <c r="J32" s="26"/>
      <c r="K32" s="13"/>
      <c r="L32" s="13"/>
      <c r="M32" s="14"/>
      <c r="N32" s="15"/>
      <c r="O32" s="15"/>
    </row>
    <row r="33" spans="3:15" ht="32.25" customHeight="1">
      <c r="C33" s="25"/>
      <c r="D33" s="7"/>
      <c r="E33" s="7"/>
      <c r="F33" s="7"/>
      <c r="G33" s="7"/>
      <c r="H33" s="7"/>
      <c r="I33" s="12"/>
      <c r="J33" s="26"/>
      <c r="K33" s="13"/>
      <c r="L33" s="13"/>
      <c r="M33" s="14"/>
      <c r="N33" s="15"/>
      <c r="O33" s="15"/>
    </row>
    <row r="34" spans="3:15" ht="32.25" customHeight="1">
      <c r="C34" s="25"/>
      <c r="D34" s="33"/>
      <c r="E34" s="33"/>
      <c r="F34" s="33"/>
      <c r="G34" s="33"/>
      <c r="H34" s="33"/>
      <c r="I34" s="34"/>
      <c r="J34" s="35"/>
      <c r="K34" s="36"/>
      <c r="L34" s="36"/>
      <c r="M34" s="37"/>
      <c r="N34" s="38"/>
      <c r="O34" s="38"/>
    </row>
    <row r="35" spans="3:15" ht="32.25" customHeight="1">
      <c r="C35" s="25"/>
      <c r="D35" s="7"/>
      <c r="E35" s="7"/>
      <c r="F35" s="7"/>
      <c r="G35" s="7"/>
      <c r="H35" s="7"/>
      <c r="I35" s="12"/>
      <c r="J35" s="26"/>
      <c r="K35" s="13"/>
      <c r="L35" s="13"/>
      <c r="M35" s="14"/>
      <c r="N35" s="15"/>
      <c r="O35" s="15"/>
    </row>
    <row r="36" spans="3:15" ht="32.25" customHeight="1">
      <c r="C36" s="25"/>
      <c r="D36" s="7"/>
      <c r="E36" s="7"/>
      <c r="F36" s="7"/>
      <c r="G36" s="7"/>
      <c r="H36" s="7"/>
      <c r="I36" s="12"/>
      <c r="J36" s="26"/>
      <c r="K36" s="13"/>
      <c r="L36" s="13"/>
      <c r="M36" s="14"/>
      <c r="N36" s="15"/>
      <c r="O36" s="15"/>
    </row>
    <row r="37" spans="3:15" ht="32.25" customHeight="1">
      <c r="C37" s="25"/>
      <c r="D37" s="7"/>
      <c r="E37" s="7"/>
      <c r="F37" s="7"/>
      <c r="G37" s="7"/>
      <c r="H37" s="7"/>
      <c r="I37" s="12"/>
      <c r="J37" s="26"/>
      <c r="K37" s="13"/>
      <c r="L37" s="13"/>
      <c r="M37" s="14"/>
      <c r="N37" s="15"/>
      <c r="O37" s="15"/>
    </row>
    <row r="38" spans="3:15" ht="32.25" customHeight="1">
      <c r="C38" s="25"/>
      <c r="D38" s="7"/>
      <c r="E38" s="7"/>
      <c r="F38" s="7"/>
      <c r="G38" s="7"/>
      <c r="H38" s="7"/>
      <c r="I38" s="12"/>
      <c r="J38" s="26"/>
      <c r="K38" s="13"/>
      <c r="L38" s="13"/>
      <c r="M38" s="14"/>
      <c r="N38" s="15"/>
      <c r="O38" s="15"/>
    </row>
    <row r="39" spans="3:15" ht="32.25" customHeight="1">
      <c r="C39" s="25"/>
      <c r="D39" s="7"/>
      <c r="E39" s="7"/>
      <c r="F39" s="7"/>
      <c r="G39" s="7"/>
      <c r="H39" s="7"/>
      <c r="I39" s="12"/>
      <c r="J39" s="26"/>
      <c r="K39" s="13"/>
      <c r="L39" s="13"/>
      <c r="M39" s="14"/>
      <c r="N39" s="15"/>
      <c r="O39" s="15"/>
    </row>
    <row r="40" spans="3:15" ht="32.25" customHeight="1">
      <c r="C40" s="25"/>
      <c r="D40" s="7"/>
      <c r="E40" s="7"/>
      <c r="F40" s="7"/>
      <c r="G40" s="7"/>
      <c r="H40" s="7"/>
      <c r="I40" s="12"/>
      <c r="J40" s="26"/>
      <c r="K40" s="13"/>
      <c r="L40" s="13"/>
      <c r="M40" s="14"/>
      <c r="N40" s="15"/>
      <c r="O40" s="15"/>
    </row>
    <row r="41" spans="3:15" ht="32.25" customHeight="1">
      <c r="C41" s="25"/>
      <c r="D41" s="7"/>
      <c r="E41" s="7"/>
      <c r="F41" s="7"/>
      <c r="G41" s="7"/>
      <c r="H41" s="7"/>
      <c r="I41" s="12"/>
      <c r="J41" s="26"/>
      <c r="K41" s="13"/>
      <c r="L41" s="13"/>
      <c r="M41" s="14"/>
      <c r="N41" s="15"/>
      <c r="O41" s="15"/>
    </row>
    <row r="42" spans="3:15" ht="32.25" customHeight="1">
      <c r="C42" s="25"/>
      <c r="D42" s="7"/>
      <c r="E42" s="7"/>
      <c r="F42" s="7"/>
      <c r="G42" s="7"/>
      <c r="H42" s="7"/>
      <c r="I42" s="12"/>
      <c r="J42" s="26"/>
      <c r="K42" s="13"/>
      <c r="L42" s="13"/>
      <c r="M42" s="14"/>
      <c r="N42" s="15"/>
      <c r="O42" s="15"/>
    </row>
    <row r="43" spans="3:15" ht="32.25" customHeight="1">
      <c r="C43" s="25"/>
      <c r="D43" s="7"/>
      <c r="E43" s="7"/>
      <c r="F43" s="7"/>
      <c r="G43" s="7"/>
      <c r="H43" s="7"/>
      <c r="I43" s="12"/>
      <c r="J43" s="26"/>
      <c r="K43" s="13"/>
      <c r="L43" s="13"/>
      <c r="M43" s="14"/>
      <c r="N43" s="15"/>
      <c r="O43" s="15"/>
    </row>
    <row r="44" spans="3:15" ht="32.25" customHeight="1">
      <c r="C44" s="25"/>
      <c r="D44" s="7"/>
      <c r="E44" s="7"/>
      <c r="F44" s="7"/>
      <c r="G44" s="7"/>
      <c r="H44" s="7"/>
      <c r="I44" s="12"/>
      <c r="J44" s="26"/>
      <c r="K44" s="13"/>
      <c r="L44" s="13"/>
      <c r="M44" s="14"/>
      <c r="N44" s="15"/>
      <c r="O44" s="15"/>
    </row>
    <row r="45" spans="3:15" ht="32.25" customHeight="1">
      <c r="C45" s="25"/>
      <c r="D45" s="7"/>
      <c r="E45" s="7"/>
      <c r="F45" s="7"/>
      <c r="G45" s="7"/>
      <c r="H45" s="7"/>
      <c r="I45" s="12"/>
      <c r="J45" s="26"/>
      <c r="K45" s="13"/>
      <c r="L45" s="13"/>
      <c r="M45" s="14"/>
      <c r="N45" s="15"/>
      <c r="O45" s="15"/>
    </row>
    <row r="46" spans="3:15" ht="32.25" customHeight="1">
      <c r="C46" s="25"/>
      <c r="D46" s="7"/>
      <c r="E46" s="7"/>
      <c r="F46" s="7"/>
      <c r="G46" s="7"/>
      <c r="H46" s="7"/>
      <c r="I46" s="12"/>
      <c r="J46" s="26"/>
      <c r="K46" s="13"/>
      <c r="L46" s="13"/>
      <c r="M46" s="14"/>
      <c r="N46" s="15"/>
      <c r="O46" s="15"/>
    </row>
    <row r="47" spans="3:15" ht="32.25" customHeight="1">
      <c r="C47" s="25"/>
      <c r="D47" s="7"/>
      <c r="E47" s="7"/>
      <c r="F47" s="7"/>
      <c r="G47" s="7"/>
      <c r="H47" s="7"/>
      <c r="I47" s="12"/>
      <c r="J47" s="26"/>
      <c r="K47" s="13"/>
      <c r="L47" s="13"/>
      <c r="M47" s="14"/>
      <c r="N47" s="15"/>
      <c r="O47" s="15"/>
    </row>
    <row r="48" spans="3:15" ht="32.25" customHeight="1">
      <c r="C48" s="25"/>
      <c r="D48" s="7"/>
      <c r="E48" s="7"/>
      <c r="F48" s="7"/>
      <c r="G48" s="7"/>
      <c r="H48" s="7"/>
      <c r="I48" s="12"/>
      <c r="J48" s="26"/>
      <c r="K48" s="13"/>
      <c r="L48" s="13"/>
      <c r="M48" s="14"/>
      <c r="N48" s="15"/>
      <c r="O48" s="15"/>
    </row>
    <row r="49" spans="3:15" ht="32.25" customHeight="1">
      <c r="C49" s="25"/>
      <c r="D49" s="7"/>
      <c r="E49" s="7"/>
      <c r="F49" s="7"/>
      <c r="G49" s="7"/>
      <c r="H49" s="7"/>
      <c r="I49" s="12"/>
      <c r="J49" s="26"/>
      <c r="K49" s="13"/>
      <c r="L49" s="13"/>
      <c r="M49" s="14"/>
      <c r="N49" s="15"/>
      <c r="O49" s="15"/>
    </row>
    <row r="50" spans="3:15" s="23" customFormat="1" ht="32.25" customHeight="1">
      <c r="C50" s="25"/>
      <c r="D50" s="7"/>
      <c r="E50" s="7"/>
      <c r="F50" s="7"/>
      <c r="G50" s="7"/>
      <c r="H50" s="7"/>
      <c r="I50" s="12"/>
      <c r="J50" s="26"/>
      <c r="K50" s="13"/>
      <c r="L50" s="13"/>
      <c r="M50" s="14"/>
      <c r="N50" s="15"/>
      <c r="O50" s="15"/>
    </row>
    <row r="51" spans="3:15" s="23" customFormat="1" ht="32.25" customHeight="1">
      <c r="C51" s="25"/>
      <c r="D51" s="7"/>
      <c r="E51" s="7"/>
      <c r="F51" s="7"/>
      <c r="G51" s="7"/>
      <c r="H51" s="7"/>
      <c r="I51" s="12"/>
      <c r="J51" s="26"/>
      <c r="K51" s="13"/>
      <c r="L51" s="13"/>
      <c r="M51" s="14"/>
      <c r="N51" s="15"/>
      <c r="O51" s="15"/>
    </row>
    <row r="52" spans="3:15" s="23" customFormat="1" ht="32.25" customHeight="1">
      <c r="C52" s="25"/>
      <c r="D52" s="7"/>
      <c r="E52" s="7"/>
      <c r="F52" s="7"/>
      <c r="G52" s="7"/>
      <c r="H52" s="7"/>
      <c r="I52" s="12"/>
      <c r="J52" s="26"/>
      <c r="K52" s="13"/>
      <c r="L52" s="13"/>
      <c r="M52" s="14"/>
      <c r="N52" s="15"/>
      <c r="O52" s="15"/>
    </row>
    <row r="53" spans="3:15" s="23" customFormat="1" ht="32.25" customHeight="1">
      <c r="C53" s="25"/>
      <c r="D53" s="7"/>
      <c r="E53" s="7"/>
      <c r="F53" s="7"/>
      <c r="G53" s="7"/>
      <c r="H53" s="7"/>
      <c r="I53" s="12"/>
      <c r="J53" s="26"/>
      <c r="K53" s="13"/>
      <c r="L53" s="13"/>
      <c r="M53" s="14"/>
      <c r="N53" s="15"/>
      <c r="O53" s="15"/>
    </row>
    <row r="54" spans="3:15" s="23" customFormat="1" ht="32.25" customHeight="1">
      <c r="C54" s="25"/>
      <c r="D54" s="7"/>
      <c r="E54" s="7"/>
      <c r="F54" s="7"/>
      <c r="G54" s="7"/>
      <c r="H54" s="7"/>
      <c r="I54" s="12"/>
      <c r="J54" s="26"/>
      <c r="K54" s="13"/>
      <c r="L54" s="13"/>
      <c r="M54" s="14"/>
      <c r="N54" s="15"/>
      <c r="O54" s="15"/>
    </row>
    <row r="55" spans="3:15" s="23" customFormat="1" ht="32.25" customHeight="1">
      <c r="C55" s="25"/>
      <c r="D55" s="7"/>
      <c r="E55" s="7"/>
      <c r="F55" s="7"/>
      <c r="G55" s="7"/>
      <c r="H55" s="7"/>
      <c r="I55" s="12"/>
      <c r="J55" s="26"/>
      <c r="K55" s="13"/>
      <c r="L55" s="13"/>
      <c r="M55" s="14"/>
      <c r="N55" s="15"/>
      <c r="O55" s="15"/>
    </row>
    <row r="56" spans="3:15" s="23" customFormat="1" ht="32.25" customHeight="1">
      <c r="C56" s="25"/>
      <c r="D56" s="7"/>
      <c r="E56" s="7"/>
      <c r="F56" s="7"/>
      <c r="G56" s="7"/>
      <c r="H56" s="7"/>
      <c r="I56" s="12"/>
      <c r="J56" s="26"/>
      <c r="K56" s="13"/>
      <c r="L56" s="13"/>
      <c r="M56" s="14"/>
      <c r="N56" s="15"/>
      <c r="O56" s="15"/>
    </row>
    <row r="57" spans="3:15" s="23" customFormat="1" ht="32.25" customHeight="1">
      <c r="C57" s="25"/>
      <c r="D57" s="7"/>
      <c r="E57" s="7"/>
      <c r="F57" s="7"/>
      <c r="G57" s="7"/>
      <c r="H57" s="7"/>
      <c r="I57" s="12"/>
      <c r="J57" s="26"/>
      <c r="K57" s="13"/>
      <c r="L57" s="13"/>
      <c r="M57" s="14"/>
      <c r="N57" s="15"/>
      <c r="O57" s="15"/>
    </row>
    <row r="58" spans="3:15" s="23" customFormat="1" ht="32.25" customHeight="1">
      <c r="C58" s="25"/>
      <c r="D58" s="7"/>
      <c r="E58" s="7"/>
      <c r="F58" s="7"/>
      <c r="G58" s="7"/>
      <c r="H58" s="7"/>
      <c r="I58" s="12"/>
      <c r="J58" s="26"/>
      <c r="K58" s="13"/>
      <c r="L58" s="13"/>
      <c r="M58" s="14"/>
      <c r="N58" s="15"/>
      <c r="O58" s="15"/>
    </row>
    <row r="59" spans="3:15" s="23" customFormat="1" ht="32.25" customHeight="1">
      <c r="C59" s="25"/>
      <c r="D59" s="7"/>
      <c r="E59" s="7"/>
      <c r="F59" s="7"/>
      <c r="G59" s="7"/>
      <c r="H59" s="7"/>
      <c r="I59" s="12"/>
      <c r="J59" s="26"/>
      <c r="K59" s="13"/>
      <c r="L59" s="13"/>
      <c r="M59" s="14"/>
      <c r="N59" s="15"/>
      <c r="O59" s="15"/>
    </row>
    <row r="60" spans="3:15" s="23" customFormat="1" ht="32.25" customHeight="1">
      <c r="C60" s="25"/>
      <c r="D60" s="7"/>
      <c r="E60" s="7"/>
      <c r="F60" s="7"/>
      <c r="G60" s="7"/>
      <c r="H60" s="7"/>
      <c r="I60" s="12"/>
      <c r="J60" s="26"/>
      <c r="K60" s="13"/>
      <c r="L60" s="13"/>
      <c r="M60" s="14"/>
      <c r="N60" s="15"/>
      <c r="O60" s="15"/>
    </row>
    <row r="61" spans="3:15" s="23" customFormat="1" ht="32.25" customHeight="1">
      <c r="C61" s="25"/>
      <c r="D61" s="7"/>
      <c r="E61" s="7"/>
      <c r="F61" s="7"/>
      <c r="G61" s="7"/>
      <c r="H61" s="7"/>
      <c r="I61" s="12"/>
      <c r="J61" s="26"/>
      <c r="K61" s="13"/>
      <c r="L61" s="13"/>
      <c r="M61" s="14"/>
      <c r="N61" s="15"/>
      <c r="O61" s="15"/>
    </row>
    <row r="62" spans="3:15" s="23" customFormat="1" ht="32.25" customHeight="1">
      <c r="C62" s="25"/>
      <c r="D62" s="7"/>
      <c r="E62" s="7"/>
      <c r="F62" s="7"/>
      <c r="G62" s="7"/>
      <c r="H62" s="7"/>
      <c r="I62" s="12"/>
      <c r="J62" s="26"/>
      <c r="K62" s="13"/>
      <c r="L62" s="13"/>
      <c r="M62" s="14"/>
      <c r="N62" s="15"/>
      <c r="O62" s="15"/>
    </row>
    <row r="63" spans="3:15" s="23" customFormat="1" ht="32.25" customHeight="1">
      <c r="C63" s="25"/>
      <c r="D63" s="7"/>
      <c r="E63" s="7"/>
      <c r="F63" s="7"/>
      <c r="G63" s="7"/>
      <c r="H63" s="7"/>
      <c r="I63" s="12"/>
      <c r="J63" s="26"/>
      <c r="K63" s="13"/>
      <c r="L63" s="13"/>
      <c r="M63" s="14"/>
      <c r="N63" s="15"/>
      <c r="O63" s="15"/>
    </row>
    <row r="64" spans="3:15" s="23" customFormat="1" ht="32.25" customHeight="1">
      <c r="C64" s="25"/>
      <c r="D64" s="7"/>
      <c r="E64" s="7"/>
      <c r="F64" s="7"/>
      <c r="G64" s="7"/>
      <c r="H64" s="7"/>
      <c r="I64" s="12"/>
      <c r="J64" s="26"/>
      <c r="K64" s="13"/>
      <c r="L64" s="13"/>
      <c r="M64" s="14"/>
      <c r="N64" s="15"/>
      <c r="O64" s="15"/>
    </row>
    <row r="65" spans="3:15" s="23" customFormat="1" ht="32.25" customHeight="1">
      <c r="C65" s="25"/>
      <c r="D65" s="7"/>
      <c r="E65" s="7"/>
      <c r="F65" s="7"/>
      <c r="G65" s="7"/>
      <c r="H65" s="7"/>
      <c r="I65" s="12"/>
      <c r="J65" s="26"/>
      <c r="K65" s="13"/>
      <c r="L65" s="13"/>
      <c r="M65" s="14"/>
      <c r="N65" s="15"/>
      <c r="O65" s="15"/>
    </row>
    <row r="66" spans="3:15" s="23" customFormat="1" ht="32.25" customHeight="1">
      <c r="C66" s="25"/>
      <c r="D66" s="7"/>
      <c r="E66" s="7"/>
      <c r="F66" s="7"/>
      <c r="G66" s="7"/>
      <c r="H66" s="7"/>
      <c r="I66" s="12"/>
      <c r="J66" s="26"/>
      <c r="K66" s="13"/>
      <c r="L66" s="13"/>
      <c r="M66" s="14"/>
      <c r="N66" s="15"/>
      <c r="O66" s="15"/>
    </row>
    <row r="67" spans="3:15" s="23" customFormat="1" ht="32.25" customHeight="1">
      <c r="C67" s="25"/>
      <c r="D67" s="7"/>
      <c r="E67" s="7"/>
      <c r="F67" s="7"/>
      <c r="G67" s="7"/>
      <c r="H67" s="7"/>
      <c r="I67" s="12"/>
      <c r="J67" s="26"/>
      <c r="K67" s="13"/>
      <c r="L67" s="13"/>
      <c r="M67" s="14"/>
      <c r="N67" s="15"/>
      <c r="O67" s="15"/>
    </row>
    <row r="68" spans="3:15" s="23" customFormat="1" ht="32.25" customHeight="1">
      <c r="C68" s="25"/>
      <c r="D68" s="7"/>
      <c r="E68" s="7"/>
      <c r="F68" s="7"/>
      <c r="G68" s="7"/>
      <c r="H68" s="7"/>
      <c r="I68" s="12"/>
      <c r="J68" s="26"/>
      <c r="K68" s="13"/>
      <c r="L68" s="13"/>
      <c r="M68" s="14"/>
      <c r="N68" s="15"/>
      <c r="O68" s="15"/>
    </row>
    <row r="69" spans="3:15" s="23" customFormat="1" ht="32.25" customHeight="1">
      <c r="C69" s="25"/>
      <c r="D69" s="7"/>
      <c r="E69" s="7"/>
      <c r="F69" s="7"/>
      <c r="G69" s="7"/>
      <c r="H69" s="7"/>
      <c r="I69" s="12"/>
      <c r="J69" s="26"/>
      <c r="K69" s="13"/>
      <c r="L69" s="13"/>
      <c r="M69" s="14"/>
      <c r="N69" s="15"/>
      <c r="O69" s="15"/>
    </row>
    <row r="70" spans="3:15" s="23" customFormat="1" ht="32.25" customHeight="1">
      <c r="C70" s="25"/>
      <c r="D70" s="7"/>
      <c r="E70" s="7"/>
      <c r="F70" s="7"/>
      <c r="G70" s="7"/>
      <c r="H70" s="7"/>
      <c r="I70" s="12"/>
      <c r="J70" s="26"/>
      <c r="K70" s="13"/>
      <c r="L70" s="13"/>
      <c r="M70" s="14"/>
      <c r="N70" s="15"/>
      <c r="O70" s="15"/>
    </row>
    <row r="71" spans="3:15" s="23" customFormat="1" ht="32.25" customHeight="1">
      <c r="C71" s="25"/>
      <c r="D71" s="7"/>
      <c r="E71" s="7"/>
      <c r="F71" s="7"/>
      <c r="G71" s="7"/>
      <c r="H71" s="7"/>
      <c r="I71" s="12"/>
      <c r="J71" s="26"/>
      <c r="K71" s="13"/>
      <c r="L71" s="13"/>
      <c r="M71" s="14"/>
      <c r="N71" s="15"/>
      <c r="O71" s="15"/>
    </row>
    <row r="72" spans="3:15" s="23" customFormat="1" ht="32.25" customHeight="1">
      <c r="C72" s="25"/>
      <c r="D72" s="7"/>
      <c r="E72" s="7"/>
      <c r="F72" s="7"/>
      <c r="G72" s="7"/>
      <c r="H72" s="7"/>
      <c r="I72" s="12"/>
      <c r="J72" s="26"/>
      <c r="K72" s="13"/>
      <c r="L72" s="13"/>
      <c r="M72" s="14"/>
      <c r="N72" s="15"/>
      <c r="O72" s="15"/>
    </row>
    <row r="73" spans="3:15" ht="32.25" customHeight="1">
      <c r="C73" s="25"/>
      <c r="D73" s="7"/>
      <c r="E73" s="7"/>
      <c r="F73" s="7"/>
      <c r="G73" s="7"/>
      <c r="H73" s="7"/>
      <c r="I73" s="12"/>
      <c r="J73" s="26"/>
      <c r="K73" s="13"/>
      <c r="L73" s="13"/>
      <c r="M73" s="14"/>
      <c r="N73" s="15"/>
      <c r="O73" s="15"/>
    </row>
    <row r="74" spans="3:15" ht="32.25" customHeight="1">
      <c r="C74" s="25"/>
      <c r="D74" s="7"/>
      <c r="E74" s="7"/>
      <c r="F74" s="7"/>
      <c r="G74" s="7"/>
      <c r="H74" s="7"/>
      <c r="I74" s="12"/>
      <c r="J74" s="26"/>
      <c r="K74" s="13"/>
      <c r="L74" s="13"/>
      <c r="M74" s="14"/>
      <c r="N74" s="15"/>
      <c r="O74" s="15"/>
    </row>
    <row r="75" spans="3:15" ht="32.25" customHeight="1">
      <c r="C75" s="25"/>
      <c r="D75" s="7"/>
      <c r="E75" s="7"/>
      <c r="F75" s="7"/>
      <c r="G75" s="7"/>
      <c r="H75" s="7"/>
      <c r="I75" s="12"/>
      <c r="J75" s="26"/>
      <c r="K75" s="13"/>
      <c r="L75" s="13"/>
      <c r="M75" s="14"/>
      <c r="N75" s="15"/>
      <c r="O75" s="15"/>
    </row>
    <row r="76" spans="3:15" ht="32.25" customHeight="1">
      <c r="C76" s="25"/>
      <c r="D76" s="7"/>
      <c r="E76" s="7"/>
      <c r="F76" s="7"/>
      <c r="G76" s="7"/>
      <c r="H76" s="7"/>
      <c r="I76" s="12"/>
      <c r="J76" s="26"/>
      <c r="K76" s="13"/>
      <c r="L76" s="13"/>
      <c r="M76" s="14"/>
      <c r="N76" s="15"/>
      <c r="O76" s="15"/>
    </row>
    <row r="77" spans="3:15" ht="32.25" customHeight="1">
      <c r="C77" s="25"/>
      <c r="D77" s="7"/>
      <c r="E77" s="7"/>
      <c r="F77" s="7"/>
      <c r="G77" s="7"/>
      <c r="H77" s="7"/>
      <c r="I77" s="12"/>
      <c r="J77" s="26"/>
      <c r="K77" s="13"/>
      <c r="L77" s="13"/>
      <c r="M77" s="14"/>
      <c r="N77" s="15"/>
      <c r="O77" s="15"/>
    </row>
    <row r="78" spans="3:15" ht="32.25" customHeight="1">
      <c r="C78" s="25"/>
      <c r="D78" s="7"/>
      <c r="E78" s="7"/>
      <c r="F78" s="7"/>
      <c r="G78" s="7"/>
      <c r="H78" s="7"/>
      <c r="I78" s="12"/>
      <c r="J78" s="26"/>
      <c r="K78" s="13"/>
      <c r="L78" s="13"/>
      <c r="M78" s="14"/>
      <c r="N78" s="15"/>
      <c r="O78" s="15"/>
    </row>
    <row r="79" spans="3:15" ht="32.25" customHeight="1">
      <c r="C79" s="25"/>
      <c r="D79" s="7"/>
      <c r="E79" s="7"/>
      <c r="F79" s="7"/>
      <c r="G79" s="7"/>
      <c r="H79" s="7"/>
      <c r="I79" s="12"/>
      <c r="J79" s="26"/>
      <c r="K79" s="13"/>
      <c r="L79" s="13"/>
      <c r="M79" s="14"/>
      <c r="N79" s="15"/>
      <c r="O79" s="15"/>
    </row>
    <row r="80" spans="3:15" ht="32.25" customHeight="1">
      <c r="C80" s="25"/>
      <c r="D80" s="7"/>
      <c r="E80" s="7"/>
      <c r="F80" s="7"/>
      <c r="G80" s="7"/>
      <c r="H80" s="7"/>
      <c r="I80" s="12"/>
      <c r="J80" s="26"/>
      <c r="K80" s="13"/>
      <c r="L80" s="13"/>
      <c r="M80" s="14"/>
      <c r="N80" s="15"/>
      <c r="O80" s="15"/>
    </row>
    <row r="81" spans="3:15" ht="32.25" customHeight="1">
      <c r="C81" s="25"/>
      <c r="D81" s="7"/>
      <c r="E81" s="7"/>
      <c r="F81" s="7"/>
      <c r="G81" s="7"/>
      <c r="H81" s="7"/>
      <c r="I81" s="12"/>
      <c r="J81" s="26"/>
      <c r="K81" s="13"/>
      <c r="L81" s="13"/>
      <c r="M81" s="14"/>
      <c r="N81" s="15"/>
      <c r="O81" s="15"/>
    </row>
    <row r="82" spans="3:15" ht="32.25" customHeight="1">
      <c r="C82" s="25"/>
      <c r="D82" s="7"/>
      <c r="E82" s="7"/>
      <c r="F82" s="7"/>
      <c r="G82" s="7"/>
      <c r="H82" s="7"/>
      <c r="I82" s="12"/>
      <c r="J82" s="26"/>
      <c r="K82" s="13"/>
      <c r="L82" s="13"/>
      <c r="M82" s="14"/>
      <c r="N82" s="15"/>
      <c r="O82" s="15"/>
    </row>
    <row r="83" spans="3:15" ht="32.25" customHeight="1">
      <c r="C83" s="25"/>
      <c r="D83" s="7"/>
      <c r="E83" s="7"/>
      <c r="F83" s="7"/>
      <c r="G83" s="7"/>
      <c r="H83" s="7"/>
      <c r="I83" s="12"/>
      <c r="J83" s="26"/>
      <c r="K83" s="13"/>
      <c r="L83" s="13"/>
      <c r="M83" s="14"/>
      <c r="N83" s="15"/>
      <c r="O83" s="15"/>
    </row>
    <row r="84" spans="3:15" ht="32.25" customHeight="1">
      <c r="C84" s="25"/>
      <c r="D84" s="7"/>
      <c r="E84" s="7"/>
      <c r="F84" s="7"/>
      <c r="G84" s="7"/>
      <c r="H84" s="7"/>
      <c r="I84" s="12"/>
      <c r="J84" s="26"/>
      <c r="K84" s="13"/>
      <c r="L84" s="13"/>
      <c r="M84" s="14"/>
      <c r="N84" s="15"/>
      <c r="O84" s="15"/>
    </row>
    <row r="85" spans="3:15" ht="32.25" customHeight="1">
      <c r="C85" s="25"/>
      <c r="D85" s="7"/>
      <c r="E85" s="7"/>
      <c r="F85" s="7"/>
      <c r="G85" s="7"/>
      <c r="H85" s="7"/>
      <c r="I85" s="12"/>
      <c r="J85" s="26"/>
      <c r="K85" s="13"/>
      <c r="L85" s="13"/>
      <c r="M85" s="14"/>
      <c r="N85" s="15"/>
      <c r="O85" s="15"/>
    </row>
    <row r="86" spans="3:15" ht="32.25" customHeight="1">
      <c r="C86" s="25"/>
      <c r="D86" s="7"/>
      <c r="E86" s="7"/>
      <c r="F86" s="7"/>
      <c r="G86" s="7"/>
      <c r="H86" s="7"/>
      <c r="I86" s="12"/>
      <c r="J86" s="26"/>
      <c r="K86" s="13"/>
      <c r="L86" s="13"/>
      <c r="M86" s="14"/>
      <c r="N86" s="15"/>
      <c r="O86" s="15"/>
    </row>
    <row r="87" spans="3:15" ht="32.25" customHeight="1">
      <c r="C87" s="25"/>
      <c r="D87" s="7"/>
      <c r="E87" s="7"/>
      <c r="F87" s="7"/>
      <c r="G87" s="7"/>
      <c r="H87" s="7"/>
      <c r="I87" s="12"/>
      <c r="J87" s="26"/>
      <c r="K87" s="13"/>
      <c r="L87" s="13"/>
      <c r="M87" s="14"/>
      <c r="N87" s="15"/>
      <c r="O87" s="15"/>
    </row>
    <row r="88" spans="3:15" ht="32.25" customHeight="1">
      <c r="C88" s="25"/>
      <c r="D88" s="7"/>
      <c r="E88" s="7"/>
      <c r="F88" s="7"/>
      <c r="G88" s="7"/>
      <c r="H88" s="7"/>
      <c r="I88" s="12"/>
      <c r="J88" s="26"/>
      <c r="K88" s="13"/>
      <c r="L88" s="13"/>
      <c r="M88" s="14"/>
      <c r="N88" s="15"/>
      <c r="O88" s="15"/>
    </row>
    <row r="89" spans="3:15" ht="32.25" customHeight="1">
      <c r="C89" s="25"/>
      <c r="D89" s="7"/>
      <c r="E89" s="7"/>
      <c r="F89" s="7"/>
      <c r="G89" s="7"/>
      <c r="H89" s="7"/>
      <c r="I89" s="12"/>
      <c r="J89" s="26"/>
      <c r="K89" s="13"/>
      <c r="L89" s="13"/>
      <c r="M89" s="14"/>
      <c r="N89" s="15"/>
      <c r="O89" s="15"/>
    </row>
    <row r="90" spans="3:15" ht="32.25" customHeight="1">
      <c r="C90" s="25"/>
      <c r="D90" s="7"/>
      <c r="E90" s="7"/>
      <c r="F90" s="7"/>
      <c r="G90" s="7"/>
      <c r="H90" s="7"/>
      <c r="I90" s="12"/>
      <c r="J90" s="26"/>
      <c r="K90" s="13"/>
      <c r="L90" s="13"/>
      <c r="M90" s="14"/>
      <c r="N90" s="15"/>
      <c r="O90" s="15"/>
    </row>
    <row r="91" spans="3:15" ht="32.25" customHeight="1">
      <c r="C91" s="25"/>
      <c r="D91" s="7"/>
      <c r="E91" s="7"/>
      <c r="F91" s="7"/>
      <c r="G91" s="7"/>
      <c r="H91" s="7"/>
      <c r="I91" s="12"/>
      <c r="J91" s="26"/>
      <c r="K91" s="13"/>
      <c r="L91" s="13"/>
      <c r="M91" s="14"/>
      <c r="N91" s="15"/>
      <c r="O91" s="15"/>
    </row>
    <row r="92" spans="3:15" ht="32.25" customHeight="1">
      <c r="C92" s="25"/>
      <c r="D92" s="7"/>
      <c r="E92" s="7"/>
      <c r="F92" s="7"/>
      <c r="G92" s="7"/>
      <c r="H92" s="7"/>
      <c r="I92" s="12"/>
      <c r="J92" s="26"/>
      <c r="K92" s="13"/>
      <c r="L92" s="13"/>
      <c r="M92" s="14"/>
      <c r="N92" s="15"/>
      <c r="O92" s="15"/>
    </row>
    <row r="93" spans="3:15" ht="32.25" customHeight="1">
      <c r="C93" s="25"/>
      <c r="D93" s="7"/>
      <c r="E93" s="7"/>
      <c r="F93" s="7"/>
      <c r="G93" s="7"/>
      <c r="H93" s="7"/>
      <c r="I93" s="12"/>
      <c r="J93" s="26"/>
      <c r="K93" s="13"/>
      <c r="L93" s="13"/>
      <c r="M93" s="14"/>
      <c r="N93" s="15"/>
      <c r="O93" s="15"/>
    </row>
    <row r="94" spans="3:15" ht="32.25" customHeight="1">
      <c r="C94" s="25"/>
      <c r="D94" s="7"/>
      <c r="E94" s="7"/>
      <c r="F94" s="7"/>
      <c r="G94" s="7"/>
      <c r="H94" s="7"/>
      <c r="I94" s="12"/>
      <c r="J94" s="26"/>
      <c r="K94" s="13"/>
      <c r="L94" s="13"/>
      <c r="M94" s="14"/>
      <c r="N94" s="15"/>
      <c r="O94" s="15"/>
    </row>
    <row r="95" spans="3:15" ht="32.25" customHeight="1">
      <c r="C95" s="25"/>
      <c r="D95" s="7"/>
      <c r="E95" s="7"/>
      <c r="F95" s="7"/>
      <c r="G95" s="7"/>
      <c r="H95" s="7"/>
      <c r="I95" s="12"/>
      <c r="J95" s="26"/>
      <c r="K95" s="13"/>
      <c r="L95" s="13"/>
      <c r="M95" s="14"/>
      <c r="N95" s="15"/>
      <c r="O95" s="15"/>
    </row>
    <row r="96" spans="3:15" ht="32.25" customHeight="1">
      <c r="C96" s="25"/>
      <c r="D96" s="7"/>
      <c r="E96" s="7"/>
      <c r="F96" s="7"/>
      <c r="G96" s="7"/>
      <c r="H96" s="7"/>
      <c r="I96" s="12"/>
      <c r="J96" s="26"/>
      <c r="K96" s="13"/>
      <c r="L96" s="13"/>
      <c r="M96" s="14"/>
      <c r="N96" s="15"/>
      <c r="O96" s="15"/>
    </row>
    <row r="97" spans="3:15" ht="32.25" customHeight="1">
      <c r="C97" s="25"/>
      <c r="D97" s="7"/>
      <c r="E97" s="7"/>
      <c r="F97" s="7"/>
      <c r="G97" s="7"/>
      <c r="H97" s="7"/>
      <c r="I97" s="12"/>
      <c r="J97" s="26"/>
      <c r="K97" s="13"/>
      <c r="L97" s="13"/>
      <c r="M97" s="14"/>
      <c r="N97" s="15"/>
      <c r="O97" s="15"/>
    </row>
    <row r="98" spans="3:15" ht="32.25" customHeight="1">
      <c r="C98" s="25"/>
      <c r="D98" s="7"/>
      <c r="E98" s="7"/>
      <c r="F98" s="7"/>
      <c r="G98" s="7"/>
      <c r="H98" s="7"/>
      <c r="I98" s="12"/>
      <c r="J98" s="26"/>
      <c r="K98" s="13"/>
      <c r="L98" s="13"/>
      <c r="M98" s="14"/>
      <c r="N98" s="15"/>
      <c r="O98" s="15"/>
    </row>
    <row r="99" spans="3:15" ht="32.25" customHeight="1">
      <c r="C99" s="25"/>
      <c r="D99" s="7"/>
      <c r="E99" s="7"/>
      <c r="F99" s="7"/>
      <c r="G99" s="7"/>
      <c r="H99" s="7"/>
      <c r="I99" s="12"/>
      <c r="J99" s="26"/>
      <c r="K99" s="13"/>
      <c r="L99" s="13"/>
      <c r="M99" s="14"/>
      <c r="N99" s="15"/>
      <c r="O99" s="15"/>
    </row>
    <row r="100" spans="3:15" ht="32.25" customHeight="1">
      <c r="C100" s="25"/>
      <c r="D100" s="7"/>
      <c r="E100" s="7"/>
      <c r="F100" s="7"/>
      <c r="G100" s="7"/>
      <c r="H100" s="7"/>
      <c r="I100" s="12"/>
      <c r="J100" s="26"/>
      <c r="K100" s="13"/>
      <c r="L100" s="13"/>
      <c r="M100" s="14"/>
      <c r="N100" s="15"/>
      <c r="O100" s="15"/>
    </row>
    <row r="101" spans="3:15" ht="32.25" customHeight="1">
      <c r="C101" s="25"/>
      <c r="D101" s="7"/>
      <c r="E101" s="7"/>
      <c r="F101" s="7"/>
      <c r="G101" s="7"/>
      <c r="H101" s="7"/>
      <c r="I101" s="12"/>
      <c r="J101" s="26"/>
      <c r="K101" s="13"/>
      <c r="L101" s="13"/>
      <c r="M101" s="14"/>
      <c r="N101" s="15"/>
      <c r="O101" s="15"/>
    </row>
    <row r="102" spans="3:15" ht="32.25" customHeight="1">
      <c r="C102" s="25"/>
      <c r="D102" s="7"/>
      <c r="E102" s="7"/>
      <c r="F102" s="7"/>
      <c r="G102" s="7"/>
      <c r="H102" s="7"/>
      <c r="I102" s="12"/>
      <c r="J102" s="26"/>
      <c r="K102" s="13"/>
      <c r="L102" s="13"/>
      <c r="M102" s="14"/>
      <c r="N102" s="15"/>
      <c r="O102" s="15"/>
    </row>
    <row r="103" spans="3:15" ht="32.25" customHeight="1">
      <c r="C103" s="25"/>
      <c r="D103" s="7"/>
      <c r="E103" s="7"/>
      <c r="F103" s="7"/>
      <c r="G103" s="7"/>
      <c r="H103" s="7"/>
      <c r="I103" s="12"/>
      <c r="J103" s="26"/>
      <c r="K103" s="13"/>
      <c r="L103" s="13"/>
      <c r="M103" s="14"/>
      <c r="N103" s="15"/>
      <c r="O103" s="15"/>
    </row>
    <row r="104" spans="3:15" ht="32.25" customHeight="1">
      <c r="C104" s="25"/>
      <c r="D104" s="7"/>
      <c r="E104" s="7"/>
      <c r="F104" s="7"/>
      <c r="G104" s="7"/>
      <c r="H104" s="7"/>
      <c r="I104" s="12"/>
      <c r="J104" s="26"/>
      <c r="K104" s="13"/>
      <c r="L104" s="13"/>
      <c r="M104" s="14"/>
      <c r="N104" s="15"/>
      <c r="O104" s="15"/>
    </row>
    <row r="105" spans="3:15" ht="32.25" customHeight="1">
      <c r="C105" s="25"/>
      <c r="D105" s="7"/>
      <c r="E105" s="7"/>
      <c r="F105" s="7"/>
      <c r="G105" s="7"/>
      <c r="H105" s="7"/>
      <c r="I105" s="12"/>
      <c r="J105" s="26"/>
      <c r="K105" s="13"/>
      <c r="L105" s="13"/>
      <c r="M105" s="14"/>
      <c r="N105" s="15"/>
      <c r="O105" s="15"/>
    </row>
    <row r="106" spans="3:15" ht="32.25" customHeight="1">
      <c r="C106" s="25"/>
      <c r="D106" s="7"/>
      <c r="E106" s="7"/>
      <c r="F106" s="7"/>
      <c r="G106" s="7"/>
      <c r="H106" s="7"/>
      <c r="I106" s="12"/>
      <c r="J106" s="26"/>
      <c r="K106" s="13"/>
      <c r="L106" s="13"/>
      <c r="M106" s="14"/>
      <c r="N106" s="15"/>
      <c r="O106" s="15"/>
    </row>
    <row r="107" spans="3:15" ht="32.25" customHeight="1">
      <c r="C107" s="25"/>
      <c r="D107" s="7"/>
      <c r="E107" s="7"/>
      <c r="F107" s="7"/>
      <c r="G107" s="7"/>
      <c r="H107" s="7"/>
      <c r="I107" s="12"/>
      <c r="J107" s="26"/>
      <c r="K107" s="13"/>
      <c r="L107" s="13"/>
      <c r="M107" s="14"/>
      <c r="N107" s="15"/>
      <c r="O107" s="15"/>
    </row>
    <row r="108" spans="3:15" ht="32.25" customHeight="1">
      <c r="C108" s="25"/>
      <c r="D108" s="7"/>
      <c r="E108" s="7"/>
      <c r="F108" s="7"/>
      <c r="G108" s="7"/>
      <c r="H108" s="7"/>
      <c r="I108" s="12"/>
      <c r="J108" s="26"/>
      <c r="K108" s="13"/>
      <c r="L108" s="13"/>
      <c r="M108" s="14"/>
      <c r="N108" s="15"/>
      <c r="O108" s="15"/>
    </row>
    <row r="109" spans="3:15" ht="32.25" customHeight="1">
      <c r="C109" s="25"/>
      <c r="D109" s="7"/>
      <c r="E109" s="7"/>
      <c r="F109" s="7"/>
      <c r="G109" s="7"/>
      <c r="H109" s="7"/>
      <c r="I109" s="12"/>
      <c r="J109" s="26"/>
      <c r="K109" s="13"/>
      <c r="L109" s="13"/>
      <c r="M109" s="14"/>
      <c r="N109" s="15"/>
      <c r="O109" s="15"/>
    </row>
    <row r="110" spans="3:15" ht="32.25" customHeight="1">
      <c r="C110" s="25"/>
      <c r="D110" s="7"/>
      <c r="E110" s="7"/>
      <c r="F110" s="7"/>
      <c r="G110" s="7"/>
      <c r="H110" s="7"/>
      <c r="I110" s="12"/>
      <c r="J110" s="26"/>
      <c r="K110" s="13"/>
      <c r="L110" s="13"/>
      <c r="M110" s="14"/>
      <c r="N110" s="15"/>
      <c r="O110" s="15"/>
    </row>
    <row r="111" spans="3:15" ht="32.25" customHeight="1">
      <c r="C111" s="25"/>
      <c r="D111" s="7"/>
      <c r="E111" s="7"/>
      <c r="F111" s="7"/>
      <c r="G111" s="7"/>
      <c r="H111" s="7"/>
      <c r="I111" s="12"/>
      <c r="J111" s="26"/>
      <c r="K111" s="13"/>
      <c r="L111" s="13"/>
      <c r="M111" s="14"/>
      <c r="N111" s="15"/>
      <c r="O111" s="15"/>
    </row>
    <row r="112" spans="3:15" ht="32.25" customHeight="1">
      <c r="C112" s="25"/>
      <c r="D112" s="7"/>
      <c r="E112" s="7"/>
      <c r="F112" s="7"/>
      <c r="G112" s="7"/>
      <c r="H112" s="7"/>
      <c r="I112" s="12"/>
      <c r="J112" s="26"/>
      <c r="K112" s="13"/>
      <c r="L112" s="13"/>
      <c r="M112" s="14"/>
      <c r="N112" s="15"/>
      <c r="O112" s="15"/>
    </row>
    <row r="113" spans="3:15" ht="32.25" customHeight="1">
      <c r="C113" s="25"/>
      <c r="D113" s="7"/>
      <c r="E113" s="7"/>
      <c r="F113" s="7"/>
      <c r="G113" s="7"/>
      <c r="H113" s="7"/>
      <c r="I113" s="12"/>
      <c r="J113" s="26"/>
      <c r="K113" s="13"/>
      <c r="L113" s="13"/>
      <c r="M113" s="14"/>
      <c r="N113" s="15"/>
      <c r="O113" s="15"/>
    </row>
    <row r="114" spans="3:15" ht="32.25" customHeight="1">
      <c r="C114" s="25"/>
      <c r="D114" s="7"/>
      <c r="E114" s="7"/>
      <c r="F114" s="7"/>
      <c r="G114" s="7"/>
      <c r="H114" s="7"/>
      <c r="I114" s="12"/>
      <c r="J114" s="26"/>
      <c r="K114" s="13"/>
      <c r="L114" s="13"/>
      <c r="M114" s="14"/>
      <c r="N114" s="15"/>
      <c r="O114" s="15"/>
    </row>
    <row r="115" spans="3:15" ht="32.25" customHeight="1">
      <c r="C115" s="25"/>
      <c r="D115" s="7"/>
      <c r="E115" s="7"/>
      <c r="F115" s="7"/>
      <c r="G115" s="7"/>
      <c r="H115" s="7"/>
      <c r="I115" s="12"/>
      <c r="J115" s="26"/>
      <c r="K115" s="13"/>
      <c r="L115" s="13"/>
      <c r="M115" s="14"/>
      <c r="N115" s="15"/>
      <c r="O115" s="15"/>
    </row>
    <row r="116" spans="3:15" ht="32.25" customHeight="1">
      <c r="C116" s="25"/>
      <c r="D116" s="7"/>
      <c r="E116" s="7"/>
      <c r="F116" s="7"/>
      <c r="G116" s="7"/>
      <c r="H116" s="7"/>
      <c r="I116" s="12"/>
      <c r="J116" s="26"/>
      <c r="K116" s="13"/>
      <c r="L116" s="13"/>
      <c r="M116" s="14"/>
      <c r="N116" s="15"/>
      <c r="O116" s="15"/>
    </row>
    <row r="117" spans="3:15" ht="32.25" customHeight="1">
      <c r="C117" s="25"/>
      <c r="D117" s="7"/>
      <c r="E117" s="7"/>
      <c r="F117" s="7"/>
      <c r="G117" s="7"/>
      <c r="H117" s="7"/>
      <c r="I117" s="12"/>
      <c r="J117" s="26"/>
      <c r="K117" s="13"/>
      <c r="L117" s="13"/>
      <c r="M117" s="14"/>
      <c r="N117" s="15"/>
      <c r="O117" s="15"/>
    </row>
    <row r="118" spans="3:15" ht="32.25" customHeight="1">
      <c r="C118" s="25"/>
      <c r="D118" s="7"/>
      <c r="E118" s="7"/>
      <c r="F118" s="7"/>
      <c r="G118" s="7"/>
      <c r="H118" s="7"/>
      <c r="I118" s="12"/>
      <c r="J118" s="26"/>
      <c r="K118" s="13"/>
      <c r="L118" s="13"/>
      <c r="M118" s="14"/>
      <c r="N118" s="15"/>
      <c r="O118" s="15"/>
    </row>
    <row r="119" spans="3:15" ht="32.25" customHeight="1">
      <c r="C119" s="25"/>
      <c r="D119" s="7"/>
      <c r="E119" s="7"/>
      <c r="F119" s="7"/>
      <c r="G119" s="7"/>
      <c r="H119" s="7"/>
      <c r="I119" s="12"/>
      <c r="J119" s="26"/>
      <c r="K119" s="13"/>
      <c r="L119" s="13"/>
      <c r="M119" s="14"/>
      <c r="N119" s="15"/>
      <c r="O119" s="15"/>
    </row>
    <row r="120" spans="3:15" ht="32.25" customHeight="1">
      <c r="C120" s="25"/>
      <c r="D120" s="7"/>
      <c r="E120" s="7"/>
      <c r="F120" s="7"/>
      <c r="G120" s="7"/>
      <c r="H120" s="7"/>
      <c r="I120" s="12"/>
      <c r="J120" s="26"/>
      <c r="K120" s="13"/>
      <c r="L120" s="13"/>
      <c r="M120" s="14"/>
      <c r="N120" s="15"/>
      <c r="O120" s="15"/>
    </row>
    <row r="121" spans="3:15" ht="32.25" customHeight="1">
      <c r="C121" s="25"/>
      <c r="D121" s="7"/>
      <c r="E121" s="7"/>
      <c r="F121" s="7"/>
      <c r="G121" s="7"/>
      <c r="H121" s="7"/>
      <c r="I121" s="12"/>
      <c r="J121" s="26"/>
      <c r="K121" s="13"/>
      <c r="L121" s="13"/>
      <c r="M121" s="14"/>
      <c r="N121" s="15"/>
      <c r="O121" s="15"/>
    </row>
    <row r="122" spans="3:15" ht="32.25" customHeight="1">
      <c r="C122" s="25"/>
      <c r="D122" s="7"/>
      <c r="E122" s="7"/>
      <c r="F122" s="7"/>
      <c r="G122" s="7"/>
      <c r="H122" s="7"/>
      <c r="I122" s="12"/>
      <c r="J122" s="26"/>
      <c r="K122" s="13"/>
      <c r="L122" s="13"/>
      <c r="M122" s="14"/>
      <c r="N122" s="15"/>
      <c r="O122" s="15"/>
    </row>
    <row r="123" spans="3:15" ht="32.25" customHeight="1">
      <c r="C123" s="25"/>
      <c r="D123" s="7"/>
      <c r="E123" s="7"/>
      <c r="F123" s="7"/>
      <c r="G123" s="7"/>
      <c r="H123" s="7"/>
      <c r="I123" s="12"/>
      <c r="J123" s="26"/>
      <c r="K123" s="13"/>
      <c r="L123" s="13"/>
      <c r="M123" s="14"/>
      <c r="N123" s="15"/>
      <c r="O123" s="15"/>
    </row>
    <row r="124" spans="3:15" ht="32.25" customHeight="1">
      <c r="C124" s="25"/>
      <c r="D124" s="7"/>
      <c r="E124" s="7"/>
      <c r="F124" s="7"/>
      <c r="G124" s="7"/>
      <c r="H124" s="7"/>
      <c r="I124" s="12"/>
      <c r="J124" s="26"/>
      <c r="K124" s="13"/>
      <c r="L124" s="13"/>
      <c r="M124" s="14"/>
      <c r="N124" s="15"/>
      <c r="O124" s="15"/>
    </row>
    <row r="125" spans="3:15" ht="32.25" customHeight="1">
      <c r="C125" s="25"/>
      <c r="D125" s="7"/>
      <c r="E125" s="7"/>
      <c r="F125" s="7"/>
      <c r="G125" s="7"/>
      <c r="H125" s="7"/>
      <c r="I125" s="12"/>
      <c r="J125" s="26"/>
      <c r="K125" s="13"/>
      <c r="L125" s="13"/>
      <c r="M125" s="14"/>
      <c r="N125" s="15"/>
      <c r="O125" s="15"/>
    </row>
    <row r="126" spans="3:15" ht="32.25" customHeight="1">
      <c r="C126" s="25"/>
      <c r="D126" s="7"/>
      <c r="E126" s="7"/>
      <c r="F126" s="7"/>
      <c r="G126" s="7"/>
      <c r="H126" s="7"/>
      <c r="I126" s="12"/>
      <c r="J126" s="26"/>
      <c r="K126" s="13"/>
      <c r="L126" s="13"/>
      <c r="M126" s="14"/>
      <c r="N126" s="15"/>
      <c r="O126" s="15"/>
    </row>
    <row r="127" spans="3:15" ht="32.25" customHeight="1">
      <c r="C127" s="25"/>
      <c r="D127" s="7"/>
      <c r="E127" s="7"/>
      <c r="F127" s="7"/>
      <c r="G127" s="7"/>
      <c r="H127" s="7"/>
      <c r="I127" s="12"/>
      <c r="J127" s="26"/>
      <c r="K127" s="13"/>
      <c r="L127" s="13"/>
      <c r="M127" s="14"/>
      <c r="N127" s="15"/>
      <c r="O127" s="15"/>
    </row>
    <row r="128" spans="3:15" ht="32.25" customHeight="1">
      <c r="C128" s="25"/>
      <c r="D128" s="7"/>
      <c r="E128" s="7"/>
      <c r="F128" s="7"/>
      <c r="G128" s="7"/>
      <c r="H128" s="7"/>
      <c r="I128" s="12"/>
      <c r="J128" s="26"/>
      <c r="K128" s="13"/>
      <c r="L128" s="13"/>
      <c r="M128" s="14"/>
      <c r="N128" s="15"/>
      <c r="O128" s="15"/>
    </row>
    <row r="129" spans="3:15" ht="32.25" customHeight="1">
      <c r="C129" s="25"/>
      <c r="D129" s="7"/>
      <c r="E129" s="7"/>
      <c r="F129" s="7"/>
      <c r="G129" s="7"/>
      <c r="H129" s="7"/>
      <c r="I129" s="12"/>
      <c r="J129" s="26"/>
      <c r="K129" s="13"/>
      <c r="L129" s="13"/>
      <c r="M129" s="14"/>
      <c r="N129" s="15"/>
      <c r="O129" s="15"/>
    </row>
    <row r="130" spans="3:15" ht="32.25" customHeight="1">
      <c r="C130" s="25"/>
      <c r="D130" s="7"/>
      <c r="E130" s="7"/>
      <c r="F130" s="7"/>
      <c r="G130" s="7"/>
      <c r="H130" s="7"/>
      <c r="I130" s="12"/>
      <c r="J130" s="26"/>
      <c r="K130" s="13"/>
      <c r="L130" s="13"/>
      <c r="M130" s="14"/>
      <c r="N130" s="15"/>
      <c r="O130" s="15"/>
    </row>
    <row r="131" spans="3:15" ht="32.25" customHeight="1">
      <c r="C131" s="25"/>
      <c r="D131" s="7"/>
      <c r="E131" s="7"/>
      <c r="F131" s="7"/>
      <c r="G131" s="7"/>
      <c r="H131" s="7"/>
      <c r="I131" s="12"/>
      <c r="J131" s="26"/>
      <c r="K131" s="13"/>
      <c r="L131" s="13"/>
      <c r="M131" s="14"/>
      <c r="N131" s="15"/>
      <c r="O131" s="15"/>
    </row>
    <row r="132" spans="3:15" ht="32.25" customHeight="1">
      <c r="C132" s="25"/>
      <c r="D132" s="7"/>
      <c r="E132" s="7"/>
      <c r="F132" s="7"/>
      <c r="G132" s="7"/>
      <c r="H132" s="7"/>
      <c r="I132" s="12"/>
      <c r="J132" s="26"/>
      <c r="K132" s="13"/>
      <c r="L132" s="13"/>
      <c r="M132" s="14"/>
      <c r="N132" s="15"/>
      <c r="O132" s="15"/>
    </row>
    <row r="133" spans="3:15" ht="32.25" customHeight="1">
      <c r="C133" s="25"/>
      <c r="D133" s="7"/>
      <c r="E133" s="7"/>
      <c r="F133" s="7"/>
      <c r="G133" s="7"/>
      <c r="H133" s="7"/>
      <c r="I133" s="12"/>
      <c r="J133" s="26"/>
      <c r="K133" s="13"/>
      <c r="L133" s="13"/>
      <c r="M133" s="14"/>
      <c r="N133" s="15"/>
      <c r="O133" s="15"/>
    </row>
    <row r="134" spans="3:15" ht="32.25" customHeight="1">
      <c r="C134" s="25"/>
      <c r="D134" s="7"/>
      <c r="E134" s="7"/>
      <c r="F134" s="7"/>
      <c r="G134" s="7"/>
      <c r="H134" s="7"/>
      <c r="I134" s="12"/>
      <c r="J134" s="26"/>
      <c r="K134" s="13"/>
      <c r="L134" s="13"/>
      <c r="M134" s="14"/>
      <c r="N134" s="15"/>
      <c r="O134" s="15"/>
    </row>
    <row r="135" spans="3:15" ht="32.25" customHeight="1">
      <c r="C135" s="25"/>
      <c r="D135" s="7"/>
      <c r="E135" s="7"/>
      <c r="F135" s="7"/>
      <c r="G135" s="7"/>
      <c r="H135" s="7"/>
      <c r="I135" s="12"/>
      <c r="J135" s="26"/>
      <c r="K135" s="13"/>
      <c r="L135" s="13"/>
      <c r="M135" s="14"/>
      <c r="N135" s="15"/>
      <c r="O135" s="15"/>
    </row>
    <row r="136" spans="3:15" ht="32.25" customHeight="1">
      <c r="C136" s="25"/>
      <c r="D136" s="7"/>
      <c r="E136" s="7"/>
      <c r="F136" s="7"/>
      <c r="G136" s="7"/>
      <c r="H136" s="7"/>
      <c r="I136" s="12"/>
      <c r="J136" s="26"/>
      <c r="K136" s="13"/>
      <c r="L136" s="13"/>
      <c r="M136" s="14"/>
      <c r="N136" s="15"/>
      <c r="O136" s="15"/>
    </row>
    <row r="137" spans="3:15" ht="32.25" customHeight="1">
      <c r="C137" s="25"/>
      <c r="D137" s="7"/>
      <c r="E137" s="7"/>
      <c r="F137" s="7"/>
      <c r="G137" s="7"/>
      <c r="H137" s="7"/>
      <c r="I137" s="12"/>
      <c r="J137" s="26"/>
      <c r="K137" s="13"/>
      <c r="L137" s="13"/>
      <c r="M137" s="14"/>
      <c r="N137" s="15"/>
      <c r="O137" s="15"/>
    </row>
    <row r="138" spans="3:15" ht="32.25" customHeight="1">
      <c r="C138" s="25"/>
      <c r="D138" s="7"/>
      <c r="E138" s="7"/>
      <c r="F138" s="7"/>
      <c r="G138" s="7"/>
      <c r="H138" s="7"/>
      <c r="I138" s="12"/>
      <c r="J138" s="26"/>
      <c r="K138" s="13"/>
      <c r="L138" s="13"/>
      <c r="M138" s="14"/>
      <c r="N138" s="15"/>
      <c r="O138" s="15"/>
    </row>
    <row r="139" spans="3:15" ht="32.25" customHeight="1">
      <c r="C139" s="25"/>
      <c r="D139" s="7"/>
      <c r="E139" s="7"/>
      <c r="F139" s="7"/>
      <c r="G139" s="7"/>
      <c r="H139" s="7"/>
      <c r="I139" s="12"/>
      <c r="J139" s="26"/>
      <c r="K139" s="13"/>
      <c r="L139" s="13"/>
      <c r="M139" s="14"/>
      <c r="N139" s="15"/>
      <c r="O139" s="15"/>
    </row>
    <row r="140" spans="3:15" ht="32.25" customHeight="1">
      <c r="C140" s="25"/>
      <c r="D140" s="7"/>
      <c r="E140" s="7"/>
      <c r="F140" s="7"/>
      <c r="G140" s="7"/>
      <c r="H140" s="7"/>
      <c r="I140" s="12"/>
      <c r="J140" s="26"/>
      <c r="K140" s="13"/>
      <c r="L140" s="13"/>
      <c r="M140" s="14"/>
      <c r="N140" s="15"/>
      <c r="O140" s="15"/>
    </row>
    <row r="141" spans="3:15" ht="32.25" customHeight="1">
      <c r="C141" s="25"/>
      <c r="D141" s="7"/>
      <c r="E141" s="7"/>
      <c r="F141" s="7"/>
      <c r="G141" s="7"/>
      <c r="H141" s="7"/>
      <c r="I141" s="12"/>
      <c r="J141" s="26"/>
      <c r="K141" s="13"/>
      <c r="L141" s="13"/>
      <c r="M141" s="14"/>
      <c r="N141" s="15"/>
      <c r="O141" s="15"/>
    </row>
    <row r="142" spans="3:15" ht="32.25" customHeight="1">
      <c r="C142" s="25"/>
      <c r="D142" s="7"/>
      <c r="E142" s="7"/>
      <c r="F142" s="7"/>
      <c r="G142" s="7"/>
      <c r="H142" s="7"/>
      <c r="I142" s="12"/>
      <c r="J142" s="26"/>
      <c r="K142" s="13"/>
      <c r="L142" s="13"/>
      <c r="M142" s="14"/>
      <c r="N142" s="15"/>
      <c r="O142" s="15"/>
    </row>
    <row r="143" spans="3:15" ht="32.25" customHeight="1">
      <c r="C143" s="25"/>
      <c r="D143" s="7"/>
      <c r="E143" s="7"/>
      <c r="F143" s="7"/>
      <c r="G143" s="7"/>
      <c r="H143" s="7"/>
      <c r="I143" s="12"/>
      <c r="J143" s="26"/>
      <c r="K143" s="13"/>
      <c r="L143" s="13"/>
      <c r="M143" s="14"/>
      <c r="N143" s="15"/>
      <c r="O143" s="15"/>
    </row>
    <row r="144" spans="3:15" ht="32.25" customHeight="1">
      <c r="C144" s="25"/>
      <c r="D144" s="7"/>
      <c r="E144" s="7"/>
      <c r="F144" s="7"/>
      <c r="G144" s="7"/>
      <c r="H144" s="7"/>
      <c r="I144" s="12"/>
      <c r="J144" s="26"/>
      <c r="K144" s="13"/>
      <c r="L144" s="13"/>
      <c r="M144" s="14"/>
      <c r="N144" s="15"/>
      <c r="O144" s="15"/>
    </row>
    <row r="145" spans="3:15" ht="32.25" customHeight="1">
      <c r="C145" s="25"/>
      <c r="D145" s="7"/>
      <c r="E145" s="7"/>
      <c r="F145" s="7"/>
      <c r="G145" s="7"/>
      <c r="H145" s="7"/>
      <c r="I145" s="12"/>
      <c r="J145" s="26"/>
      <c r="K145" s="13"/>
      <c r="L145" s="13"/>
      <c r="M145" s="14"/>
      <c r="N145" s="15"/>
      <c r="O145" s="15"/>
    </row>
    <row r="146" spans="3:15" ht="32.25" customHeight="1">
      <c r="C146" s="25"/>
      <c r="D146" s="7"/>
      <c r="E146" s="7"/>
      <c r="F146" s="7"/>
      <c r="G146" s="7"/>
      <c r="H146" s="7"/>
      <c r="I146" s="12"/>
      <c r="J146" s="26"/>
      <c r="K146" s="13"/>
      <c r="L146" s="13"/>
      <c r="M146" s="14"/>
      <c r="N146" s="15"/>
      <c r="O146" s="15"/>
    </row>
    <row r="147" spans="3:15" ht="32.25" customHeight="1">
      <c r="C147" s="25"/>
      <c r="D147" s="7"/>
      <c r="E147" s="7"/>
      <c r="F147" s="7"/>
      <c r="G147" s="7"/>
      <c r="H147" s="7"/>
      <c r="I147" s="12"/>
      <c r="J147" s="26"/>
      <c r="K147" s="13"/>
      <c r="L147" s="13"/>
      <c r="M147" s="14"/>
      <c r="N147" s="15"/>
      <c r="O147" s="15"/>
    </row>
    <row r="148" spans="3:15" ht="32.25" customHeight="1">
      <c r="C148" s="25"/>
      <c r="D148" s="7"/>
      <c r="E148" s="7"/>
      <c r="F148" s="7"/>
      <c r="G148" s="7"/>
      <c r="H148" s="7"/>
      <c r="I148" s="12"/>
      <c r="J148" s="26"/>
      <c r="K148" s="13"/>
      <c r="L148" s="13"/>
      <c r="M148" s="14"/>
      <c r="N148" s="15"/>
      <c r="O148" s="15"/>
    </row>
    <row r="149" spans="3:15" ht="32.25" customHeight="1">
      <c r="C149" s="25"/>
      <c r="D149" s="7"/>
      <c r="E149" s="7"/>
      <c r="F149" s="7"/>
      <c r="G149" s="7"/>
      <c r="H149" s="7"/>
      <c r="I149" s="12"/>
      <c r="J149" s="26"/>
      <c r="K149" s="13"/>
      <c r="L149" s="13"/>
      <c r="M149" s="14"/>
      <c r="N149" s="15"/>
      <c r="O149" s="15"/>
    </row>
    <row r="150" spans="3:15" ht="32.25" customHeight="1">
      <c r="C150" s="25"/>
      <c r="D150" s="7"/>
      <c r="E150" s="7"/>
      <c r="F150" s="7"/>
      <c r="G150" s="7"/>
      <c r="H150" s="7"/>
      <c r="I150" s="12"/>
      <c r="J150" s="26"/>
      <c r="K150" s="13"/>
      <c r="L150" s="13"/>
      <c r="M150" s="14"/>
      <c r="N150" s="15"/>
      <c r="O150" s="15"/>
    </row>
    <row r="151" spans="3:15" ht="32.25" customHeight="1">
      <c r="C151" s="25"/>
      <c r="D151" s="7"/>
      <c r="E151" s="7"/>
      <c r="F151" s="7"/>
      <c r="G151" s="7"/>
      <c r="H151" s="7"/>
      <c r="I151" s="12"/>
      <c r="J151" s="26"/>
      <c r="K151" s="13"/>
      <c r="L151" s="13"/>
      <c r="M151" s="14"/>
      <c r="N151" s="15"/>
      <c r="O151" s="15"/>
    </row>
    <row r="152" spans="3:15" ht="32.25" customHeight="1">
      <c r="C152" s="25"/>
      <c r="D152" s="7"/>
      <c r="E152" s="7"/>
      <c r="F152" s="7"/>
      <c r="G152" s="7"/>
      <c r="H152" s="7"/>
      <c r="I152" s="12"/>
      <c r="J152" s="26"/>
      <c r="K152" s="13"/>
      <c r="L152" s="13"/>
      <c r="M152" s="14"/>
      <c r="N152" s="15"/>
      <c r="O152" s="15"/>
    </row>
    <row r="153" spans="3:15" ht="32.25" customHeight="1">
      <c r="C153" s="25"/>
      <c r="D153" s="7"/>
      <c r="E153" s="7"/>
      <c r="F153" s="7"/>
      <c r="G153" s="7"/>
      <c r="H153" s="7"/>
      <c r="I153" s="12"/>
      <c r="J153" s="26"/>
      <c r="K153" s="13"/>
      <c r="L153" s="13"/>
      <c r="M153" s="14"/>
      <c r="N153" s="15"/>
      <c r="O153" s="15"/>
    </row>
    <row r="154" spans="3:15" ht="32.25" customHeight="1">
      <c r="C154" s="25"/>
      <c r="D154" s="7"/>
      <c r="E154" s="7"/>
      <c r="F154" s="7"/>
      <c r="G154" s="7"/>
      <c r="H154" s="7"/>
      <c r="I154" s="12"/>
      <c r="J154" s="26"/>
      <c r="K154" s="13"/>
      <c r="L154" s="13"/>
      <c r="M154" s="14"/>
      <c r="N154" s="15"/>
      <c r="O154" s="15"/>
    </row>
    <row r="155" spans="3:15" ht="32.25" customHeight="1">
      <c r="C155" s="25"/>
      <c r="D155" s="7"/>
      <c r="E155" s="7"/>
      <c r="F155" s="7"/>
      <c r="G155" s="7"/>
      <c r="H155" s="7"/>
      <c r="I155" s="12"/>
      <c r="J155" s="26"/>
      <c r="K155" s="13"/>
      <c r="L155" s="13"/>
      <c r="M155" s="14"/>
      <c r="N155" s="15"/>
      <c r="O155" s="15"/>
    </row>
    <row r="156" spans="3:15" ht="32.25" customHeight="1">
      <c r="C156" s="25"/>
      <c r="D156" s="7"/>
      <c r="E156" s="7"/>
      <c r="F156" s="7"/>
      <c r="G156" s="7"/>
      <c r="H156" s="7"/>
      <c r="I156" s="12"/>
      <c r="J156" s="26"/>
      <c r="K156" s="13"/>
      <c r="L156" s="13"/>
      <c r="M156" s="14"/>
      <c r="N156" s="15"/>
      <c r="O156" s="15"/>
    </row>
    <row r="157" spans="3:15" ht="32.25" customHeight="1">
      <c r="C157" s="25"/>
      <c r="D157" s="7"/>
      <c r="E157" s="7"/>
      <c r="F157" s="7"/>
      <c r="G157" s="7"/>
      <c r="H157" s="7"/>
      <c r="I157" s="12"/>
      <c r="J157" s="26"/>
      <c r="K157" s="13"/>
      <c r="L157" s="13"/>
      <c r="M157" s="14"/>
      <c r="N157" s="15"/>
      <c r="O157" s="15"/>
    </row>
    <row r="158" spans="3:15" ht="32.25" customHeight="1">
      <c r="C158" s="25"/>
      <c r="D158" s="7"/>
      <c r="E158" s="7"/>
      <c r="F158" s="7"/>
      <c r="G158" s="7"/>
      <c r="H158" s="7"/>
      <c r="I158" s="12"/>
      <c r="J158" s="26"/>
      <c r="K158" s="13"/>
      <c r="L158" s="13"/>
      <c r="M158" s="14"/>
      <c r="N158" s="15"/>
      <c r="O158" s="15"/>
    </row>
    <row r="159" spans="3:15" ht="32.25" customHeight="1">
      <c r="C159" s="25"/>
      <c r="D159" s="7"/>
      <c r="E159" s="7"/>
      <c r="F159" s="7"/>
      <c r="G159" s="7"/>
      <c r="H159" s="7"/>
      <c r="I159" s="12"/>
      <c r="J159" s="26"/>
      <c r="K159" s="13"/>
      <c r="L159" s="13"/>
      <c r="M159" s="14"/>
      <c r="N159" s="15"/>
      <c r="O159" s="15"/>
    </row>
    <row r="160" spans="3:15" ht="32.25" customHeight="1">
      <c r="C160" s="25"/>
      <c r="D160" s="7"/>
      <c r="E160" s="7"/>
      <c r="F160" s="7"/>
      <c r="G160" s="7"/>
      <c r="H160" s="7"/>
      <c r="I160" s="12"/>
      <c r="J160" s="26"/>
      <c r="K160" s="13"/>
      <c r="L160" s="13"/>
      <c r="M160" s="14"/>
      <c r="N160" s="15"/>
      <c r="O160" s="15"/>
    </row>
    <row r="161" spans="3:15" ht="32.25" customHeight="1">
      <c r="C161" s="25"/>
      <c r="D161" s="7"/>
      <c r="E161" s="7"/>
      <c r="F161" s="7"/>
      <c r="G161" s="7"/>
      <c r="H161" s="7"/>
      <c r="I161" s="12"/>
      <c r="J161" s="26"/>
      <c r="K161" s="13"/>
      <c r="L161" s="13"/>
      <c r="M161" s="14"/>
      <c r="N161" s="15"/>
      <c r="O161" s="15"/>
    </row>
    <row r="162" spans="3:15" ht="32.25" customHeight="1">
      <c r="C162" s="25"/>
      <c r="D162" s="7"/>
      <c r="E162" s="7"/>
      <c r="F162" s="7"/>
      <c r="G162" s="7"/>
      <c r="H162" s="7"/>
      <c r="I162" s="12"/>
      <c r="J162" s="26"/>
      <c r="K162" s="13"/>
      <c r="L162" s="13"/>
      <c r="M162" s="14"/>
      <c r="N162" s="15"/>
      <c r="O162" s="15"/>
    </row>
    <row r="163" spans="3:15" ht="32.25" customHeight="1">
      <c r="C163" s="25"/>
      <c r="D163" s="7"/>
      <c r="E163" s="7"/>
      <c r="F163" s="7"/>
      <c r="G163" s="7"/>
      <c r="H163" s="7"/>
      <c r="I163" s="12"/>
      <c r="J163" s="26"/>
      <c r="K163" s="13"/>
      <c r="L163" s="13"/>
      <c r="M163" s="14"/>
      <c r="N163" s="15"/>
      <c r="O163" s="15"/>
    </row>
    <row r="164" spans="3:15" ht="32.25" customHeight="1">
      <c r="C164" s="25"/>
      <c r="D164" s="7"/>
      <c r="E164" s="7"/>
      <c r="F164" s="7"/>
      <c r="G164" s="7"/>
      <c r="H164" s="7"/>
      <c r="I164" s="12"/>
      <c r="J164" s="26"/>
      <c r="K164" s="13"/>
      <c r="L164" s="13"/>
      <c r="M164" s="14"/>
      <c r="N164" s="15"/>
      <c r="O164" s="15"/>
    </row>
    <row r="165" spans="3:15" ht="32.25" customHeight="1">
      <c r="C165" s="25"/>
      <c r="D165" s="7"/>
      <c r="E165" s="7"/>
      <c r="F165" s="7"/>
      <c r="G165" s="7"/>
      <c r="H165" s="7"/>
      <c r="I165" s="12"/>
      <c r="J165" s="26"/>
      <c r="K165" s="13"/>
      <c r="L165" s="13"/>
      <c r="M165" s="14"/>
      <c r="N165" s="15"/>
      <c r="O165" s="15"/>
    </row>
    <row r="166" spans="3:15" ht="32.25" customHeight="1">
      <c r="C166" s="25"/>
      <c r="D166" s="7"/>
      <c r="E166" s="7"/>
      <c r="F166" s="7"/>
      <c r="G166" s="7"/>
      <c r="H166" s="7"/>
      <c r="I166" s="12"/>
      <c r="J166" s="26"/>
      <c r="K166" s="13"/>
      <c r="L166" s="13"/>
      <c r="M166" s="14"/>
      <c r="N166" s="15"/>
      <c r="O166" s="15"/>
    </row>
    <row r="167" spans="3:15" ht="32.25" customHeight="1">
      <c r="C167" s="25"/>
      <c r="D167" s="7"/>
      <c r="E167" s="7"/>
      <c r="F167" s="7"/>
      <c r="G167" s="7"/>
      <c r="H167" s="7"/>
      <c r="I167" s="12"/>
      <c r="J167" s="26"/>
      <c r="K167" s="13"/>
      <c r="L167" s="13"/>
      <c r="M167" s="14"/>
      <c r="N167" s="15"/>
      <c r="O167" s="15"/>
    </row>
    <row r="168" spans="3:15" ht="32.25" customHeight="1">
      <c r="C168" s="25"/>
      <c r="D168" s="7"/>
      <c r="E168" s="7"/>
      <c r="F168" s="7"/>
      <c r="G168" s="7"/>
      <c r="H168" s="7"/>
      <c r="I168" s="12"/>
      <c r="J168" s="26"/>
      <c r="K168" s="13"/>
      <c r="L168" s="13"/>
      <c r="M168" s="14"/>
      <c r="N168" s="15"/>
      <c r="O168" s="15"/>
    </row>
    <row r="169" spans="3:15" ht="32.25" customHeight="1">
      <c r="C169" s="25"/>
      <c r="D169" s="7"/>
      <c r="E169" s="7"/>
      <c r="F169" s="7"/>
      <c r="G169" s="7"/>
      <c r="H169" s="7"/>
      <c r="I169" s="12"/>
      <c r="J169" s="26"/>
      <c r="K169" s="13"/>
      <c r="L169" s="13"/>
      <c r="M169" s="14"/>
      <c r="N169" s="15"/>
      <c r="O169" s="15"/>
    </row>
    <row r="170" spans="3:15" ht="32.25" customHeight="1">
      <c r="C170" s="25"/>
      <c r="D170" s="7"/>
      <c r="E170" s="7"/>
      <c r="F170" s="7"/>
      <c r="G170" s="7"/>
      <c r="H170" s="7"/>
      <c r="I170" s="12"/>
      <c r="J170" s="26"/>
      <c r="K170" s="13"/>
      <c r="L170" s="13"/>
      <c r="M170" s="14"/>
      <c r="N170" s="15"/>
      <c r="O170" s="15"/>
    </row>
    <row r="171" spans="3:15" ht="32.25" customHeight="1">
      <c r="C171" s="25"/>
      <c r="D171" s="7"/>
      <c r="E171" s="7"/>
      <c r="F171" s="7"/>
      <c r="G171" s="7"/>
      <c r="H171" s="7"/>
      <c r="I171" s="12"/>
      <c r="J171" s="26"/>
      <c r="K171" s="13"/>
      <c r="L171" s="13"/>
      <c r="M171" s="14"/>
      <c r="N171" s="15"/>
      <c r="O171" s="15"/>
    </row>
    <row r="172" spans="3:15" ht="32.25" customHeight="1">
      <c r="C172" s="25"/>
      <c r="D172" s="7"/>
      <c r="E172" s="7"/>
      <c r="F172" s="7"/>
      <c r="G172" s="7"/>
      <c r="H172" s="7"/>
      <c r="I172" s="12"/>
      <c r="J172" s="26"/>
      <c r="K172" s="13"/>
      <c r="L172" s="13"/>
      <c r="M172" s="14"/>
      <c r="N172" s="15"/>
      <c r="O172" s="15"/>
    </row>
    <row r="173" spans="3:15" ht="32.25" customHeight="1">
      <c r="C173" s="25"/>
      <c r="D173" s="7"/>
      <c r="E173" s="7"/>
      <c r="F173" s="7"/>
      <c r="G173" s="7"/>
      <c r="H173" s="7"/>
      <c r="I173" s="12"/>
      <c r="J173" s="26"/>
      <c r="K173" s="13"/>
      <c r="L173" s="13"/>
      <c r="M173" s="14"/>
      <c r="N173" s="15"/>
      <c r="O173" s="15"/>
    </row>
    <row r="174" spans="3:15" ht="32.25" customHeight="1">
      <c r="C174" s="25"/>
      <c r="D174" s="7"/>
      <c r="E174" s="7"/>
      <c r="F174" s="7"/>
      <c r="G174" s="7"/>
      <c r="H174" s="7"/>
      <c r="I174" s="12"/>
      <c r="J174" s="26"/>
      <c r="K174" s="13"/>
      <c r="L174" s="13"/>
      <c r="M174" s="14"/>
      <c r="N174" s="15"/>
      <c r="O174" s="15"/>
    </row>
    <row r="175" spans="3:15" ht="32.25" customHeight="1">
      <c r="C175" s="25"/>
      <c r="D175" s="7"/>
      <c r="E175" s="7"/>
      <c r="F175" s="7"/>
      <c r="G175" s="7"/>
      <c r="H175" s="7"/>
      <c r="I175" s="12"/>
      <c r="J175" s="26"/>
      <c r="K175" s="13"/>
      <c r="L175" s="13"/>
      <c r="M175" s="14"/>
      <c r="N175" s="15"/>
      <c r="O175" s="15"/>
    </row>
    <row r="176" spans="3:15" ht="32.25" customHeight="1">
      <c r="C176" s="25"/>
      <c r="D176" s="7"/>
      <c r="E176" s="7"/>
      <c r="F176" s="7"/>
      <c r="G176" s="7"/>
      <c r="H176" s="7"/>
      <c r="I176" s="12"/>
      <c r="J176" s="26"/>
      <c r="K176" s="13"/>
      <c r="L176" s="13"/>
      <c r="M176" s="14"/>
      <c r="N176" s="15"/>
      <c r="O176" s="15"/>
    </row>
    <row r="177" spans="3:15" ht="32.25" customHeight="1">
      <c r="C177" s="25"/>
      <c r="D177" s="7"/>
      <c r="E177" s="7"/>
      <c r="F177" s="7"/>
      <c r="G177" s="7"/>
      <c r="H177" s="7"/>
      <c r="I177" s="12"/>
      <c r="J177" s="26"/>
      <c r="K177" s="13"/>
      <c r="L177" s="13"/>
      <c r="M177" s="14"/>
      <c r="N177" s="15"/>
      <c r="O177" s="15"/>
    </row>
    <row r="178" spans="3:15" ht="32.25" customHeight="1">
      <c r="C178" s="25"/>
      <c r="D178" s="7"/>
      <c r="E178" s="7"/>
      <c r="F178" s="7"/>
      <c r="G178" s="7"/>
      <c r="H178" s="7"/>
      <c r="I178" s="12"/>
      <c r="J178" s="26"/>
      <c r="K178" s="13"/>
      <c r="L178" s="13"/>
      <c r="M178" s="14"/>
      <c r="N178" s="15"/>
      <c r="O178" s="15"/>
    </row>
    <row r="179" spans="3:15" ht="32.25" customHeight="1">
      <c r="C179" s="25"/>
      <c r="D179" s="7"/>
      <c r="E179" s="7"/>
      <c r="F179" s="7"/>
      <c r="G179" s="7"/>
      <c r="H179" s="7"/>
      <c r="I179" s="12"/>
      <c r="J179" s="26"/>
      <c r="K179" s="13"/>
      <c r="L179" s="13"/>
      <c r="M179" s="14"/>
      <c r="N179" s="15"/>
      <c r="O179" s="15"/>
    </row>
    <row r="180" spans="3:15" ht="32.25" customHeight="1">
      <c r="C180" s="25"/>
      <c r="D180" s="7"/>
      <c r="E180" s="7"/>
      <c r="F180" s="7"/>
      <c r="G180" s="7"/>
      <c r="H180" s="7"/>
      <c r="I180" s="12"/>
      <c r="J180" s="26"/>
      <c r="K180" s="13"/>
      <c r="L180" s="13"/>
      <c r="M180" s="14"/>
      <c r="N180" s="15"/>
      <c r="O180" s="15"/>
    </row>
    <row r="181" spans="3:15" ht="32.25" customHeight="1">
      <c r="C181" s="25"/>
      <c r="D181" s="7"/>
      <c r="E181" s="7"/>
      <c r="F181" s="7"/>
      <c r="G181" s="7"/>
      <c r="H181" s="7"/>
      <c r="I181" s="12"/>
      <c r="J181" s="26"/>
      <c r="K181" s="13"/>
      <c r="L181" s="13"/>
      <c r="M181" s="14"/>
      <c r="N181" s="15"/>
      <c r="O181" s="15"/>
    </row>
    <row r="182" spans="3:15" ht="32.25" customHeight="1">
      <c r="C182" s="25"/>
      <c r="D182" s="7"/>
      <c r="E182" s="7"/>
      <c r="F182" s="7"/>
      <c r="G182" s="7"/>
      <c r="H182" s="7"/>
      <c r="I182" s="12"/>
      <c r="J182" s="26"/>
      <c r="K182" s="13"/>
      <c r="L182" s="13"/>
      <c r="M182" s="14"/>
      <c r="N182" s="15"/>
      <c r="O182" s="15"/>
    </row>
    <row r="183" spans="3:15" ht="32.25" customHeight="1">
      <c r="C183" s="25"/>
      <c r="D183" s="7"/>
      <c r="E183" s="7"/>
      <c r="F183" s="7"/>
      <c r="G183" s="7"/>
      <c r="H183" s="7"/>
      <c r="I183" s="12"/>
      <c r="J183" s="26"/>
      <c r="K183" s="13"/>
      <c r="L183" s="13"/>
      <c r="M183" s="14"/>
      <c r="N183" s="15"/>
      <c r="O183" s="15"/>
    </row>
    <row r="184" spans="3:15" ht="32.25" customHeight="1">
      <c r="C184" s="25"/>
      <c r="D184" s="7"/>
      <c r="E184" s="7"/>
      <c r="F184" s="7"/>
      <c r="G184" s="7"/>
      <c r="H184" s="7"/>
      <c r="I184" s="12"/>
      <c r="J184" s="26"/>
      <c r="K184" s="13"/>
      <c r="L184" s="13"/>
      <c r="M184" s="14"/>
      <c r="N184" s="15"/>
      <c r="O184" s="15"/>
    </row>
    <row r="185" spans="3:15" ht="32.25" customHeight="1">
      <c r="C185" s="25"/>
      <c r="D185" s="7"/>
      <c r="E185" s="7"/>
      <c r="F185" s="7"/>
      <c r="G185" s="7"/>
      <c r="H185" s="7"/>
      <c r="I185" s="12"/>
      <c r="J185" s="26"/>
      <c r="K185" s="13"/>
      <c r="L185" s="13"/>
      <c r="M185" s="14"/>
      <c r="N185" s="15"/>
      <c r="O185" s="15"/>
    </row>
    <row r="186" spans="3:15" ht="32.25" customHeight="1">
      <c r="C186" s="25"/>
      <c r="D186" s="7"/>
      <c r="E186" s="7"/>
      <c r="F186" s="7"/>
      <c r="G186" s="7"/>
      <c r="H186" s="7"/>
      <c r="I186" s="12"/>
      <c r="J186" s="26"/>
      <c r="K186" s="13"/>
      <c r="L186" s="13"/>
      <c r="M186" s="14"/>
      <c r="N186" s="15"/>
      <c r="O186" s="15"/>
    </row>
    <row r="187" spans="3:15" ht="32.25" customHeight="1">
      <c r="C187" s="25"/>
      <c r="D187" s="7"/>
      <c r="E187" s="7"/>
      <c r="F187" s="7"/>
      <c r="G187" s="7"/>
      <c r="H187" s="7"/>
      <c r="I187" s="12"/>
      <c r="J187" s="26"/>
      <c r="K187" s="13"/>
      <c r="L187" s="13"/>
      <c r="M187" s="14"/>
      <c r="N187" s="15"/>
      <c r="O187" s="15"/>
    </row>
    <row r="188" spans="3:15" ht="32.25" customHeight="1">
      <c r="C188" s="25"/>
      <c r="D188" s="7"/>
      <c r="E188" s="7"/>
      <c r="F188" s="7"/>
      <c r="G188" s="7"/>
      <c r="H188" s="7"/>
      <c r="I188" s="12"/>
      <c r="J188" s="26"/>
      <c r="K188" s="13"/>
      <c r="L188" s="13"/>
      <c r="M188" s="14"/>
      <c r="N188" s="15"/>
      <c r="O188" s="15"/>
    </row>
    <row r="189" spans="3:15" ht="32.25" customHeight="1">
      <c r="C189" s="25"/>
      <c r="D189" s="7"/>
      <c r="E189" s="7"/>
      <c r="F189" s="7"/>
      <c r="G189" s="7"/>
      <c r="H189" s="7"/>
      <c r="I189" s="12"/>
      <c r="J189" s="26"/>
      <c r="K189" s="13"/>
      <c r="L189" s="13"/>
      <c r="M189" s="14"/>
      <c r="N189" s="15"/>
      <c r="O189" s="15"/>
    </row>
  </sheetData>
  <dataValidations count="1">
    <dataValidation type="list" allowBlank="1" sqref="E10:E189" xr:uid="{00000000-0002-0000-1800-000000000000}">
      <formula1>"Perennial, Biannual, Annual"</formula1>
    </dataValidation>
  </dataValidations>
  <hyperlinks>
    <hyperlink ref="D7" location="'Tab Matrix'!A1" display="BACK TO MATRIX TAB" xr:uid="{00000000-0004-0000-1800-000000000000}"/>
  </hyperlinks>
  <pageMargins left="0.19685039370078741" right="0.19685039370078741" top="0.39370078740157483" bottom="0.39370078740157483" header="0.39370078740157483" footer="0.39370078740157483"/>
  <pageSetup fitToHeight="0" orientation="landscape" horizontalDpi="4294967293" verticalDpi="4294967293"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O189"/>
  <sheetViews>
    <sheetView workbookViewId="0">
      <selection activeCell="D10" sqref="D10"/>
    </sheetView>
  </sheetViews>
  <sheetFormatPr defaultRowHeight="32.25" customHeight="1"/>
  <cols>
    <col min="1" max="1" width="12.25" customWidth="1"/>
    <col min="2" max="2" width="5.125" customWidth="1"/>
    <col min="3" max="3" width="44.75" style="23" customWidth="1"/>
    <col min="4" max="4" width="53.25" bestFit="1" customWidth="1"/>
    <col min="5" max="5" width="56.625" bestFit="1" customWidth="1"/>
    <col min="6" max="6" width="18.75" customWidth="1"/>
    <col min="7" max="7" width="12.125" customWidth="1"/>
    <col min="8" max="8" width="13.25" customWidth="1"/>
    <col min="9" max="9" width="10" customWidth="1"/>
    <col min="10" max="10" width="17" customWidth="1"/>
    <col min="11" max="11" width="15.375" customWidth="1"/>
    <col min="12" max="12" width="13.875" customWidth="1"/>
    <col min="13" max="13" width="12.375" customWidth="1"/>
    <col min="14" max="14" width="28" customWidth="1"/>
    <col min="15" max="15" width="24.375" customWidth="1"/>
  </cols>
  <sheetData>
    <row r="1" spans="1:15" ht="15"/>
    <row r="2" spans="1:15" ht="46.2">
      <c r="D2" s="75" t="s">
        <v>3234</v>
      </c>
    </row>
    <row r="3" spans="1:15" ht="81" customHeight="1">
      <c r="D3" s="266" t="s">
        <v>3473</v>
      </c>
      <c r="E3" s="267"/>
      <c r="F3" s="267"/>
      <c r="G3" s="267"/>
      <c r="H3" s="267"/>
    </row>
    <row r="4" spans="1:15" ht="20.25" customHeight="1">
      <c r="D4" s="234"/>
      <c r="E4" s="234"/>
      <c r="F4" s="234"/>
      <c r="G4" s="234"/>
    </row>
    <row r="5" spans="1:15" ht="20.25" customHeight="1">
      <c r="D5" s="234" t="s">
        <v>3489</v>
      </c>
      <c r="E5" s="234"/>
      <c r="F5" s="234"/>
      <c r="G5" s="234"/>
    </row>
    <row r="6" spans="1:15" ht="32.25" customHeight="1">
      <c r="D6" s="70"/>
    </row>
    <row r="7" spans="1:15" ht="32.25" customHeight="1">
      <c r="D7" t="s">
        <v>3472</v>
      </c>
    </row>
    <row r="8" spans="1:15" ht="32.25" customHeight="1">
      <c r="D8" s="70"/>
    </row>
    <row r="9" spans="1:15" ht="32.25" customHeight="1">
      <c r="D9" s="70"/>
    </row>
    <row r="10" spans="1:15" ht="32.25" customHeight="1">
      <c r="C10" s="23" t="s">
        <v>3764</v>
      </c>
      <c r="D10" s="143" t="s">
        <v>2819</v>
      </c>
    </row>
    <row r="11" spans="1:15" ht="32.25" customHeight="1">
      <c r="D11" s="143"/>
    </row>
    <row r="12" spans="1:15" ht="32.25" customHeight="1">
      <c r="C12" s="24"/>
      <c r="D12" s="16"/>
      <c r="E12" s="6"/>
      <c r="F12" s="6"/>
      <c r="G12" s="6"/>
      <c r="H12" s="6"/>
      <c r="I12" s="2"/>
      <c r="J12" s="18"/>
      <c r="K12" s="3"/>
      <c r="L12" s="3"/>
      <c r="M12" s="20"/>
      <c r="N12" s="4"/>
      <c r="O12" s="5"/>
    </row>
    <row r="13" spans="1:15" ht="32.25" customHeight="1">
      <c r="C13" s="22" t="s">
        <v>90</v>
      </c>
      <c r="D13" s="17" t="s">
        <v>0</v>
      </c>
      <c r="E13" s="8" t="s">
        <v>3346</v>
      </c>
      <c r="F13" s="8" t="s">
        <v>3347</v>
      </c>
      <c r="G13" s="8" t="s">
        <v>787</v>
      </c>
      <c r="H13" s="8" t="s">
        <v>788</v>
      </c>
      <c r="I13" s="8" t="s">
        <v>789</v>
      </c>
      <c r="J13" s="19" t="s">
        <v>790</v>
      </c>
      <c r="K13" s="9" t="s">
        <v>791</v>
      </c>
      <c r="L13" s="9" t="s">
        <v>792</v>
      </c>
      <c r="M13" s="21" t="s">
        <v>793</v>
      </c>
      <c r="N13" s="10" t="s">
        <v>794</v>
      </c>
      <c r="O13" s="10" t="s">
        <v>1</v>
      </c>
    </row>
    <row r="14" spans="1:15" s="23" customFormat="1" ht="32.25" customHeight="1">
      <c r="B14" s="23">
        <v>14</v>
      </c>
      <c r="C14" s="25" t="s">
        <v>3677</v>
      </c>
      <c r="D14" s="42" t="s">
        <v>3676</v>
      </c>
      <c r="E14" s="42" t="s">
        <v>3758</v>
      </c>
      <c r="F14" s="42"/>
      <c r="G14" s="42"/>
      <c r="H14" s="42"/>
      <c r="I14" s="43"/>
      <c r="J14" s="44"/>
      <c r="K14" s="45"/>
      <c r="L14" s="45"/>
      <c r="M14" s="46"/>
      <c r="N14" s="47"/>
      <c r="O14" s="47"/>
    </row>
    <row r="15" spans="1:15" ht="32.25" customHeight="1">
      <c r="A15" t="s">
        <v>3529</v>
      </c>
      <c r="B15" s="23">
        <v>15</v>
      </c>
      <c r="C15" s="236">
        <v>483652</v>
      </c>
      <c r="D15" s="218" t="s">
        <v>3235</v>
      </c>
      <c r="E15" s="218" t="s">
        <v>3236</v>
      </c>
      <c r="F15" s="218" t="s">
        <v>3237</v>
      </c>
      <c r="G15" s="7"/>
      <c r="H15" s="7"/>
      <c r="I15" s="12"/>
      <c r="J15" s="26"/>
      <c r="K15" s="13"/>
      <c r="L15" s="13"/>
      <c r="M15" s="14"/>
      <c r="N15" s="15"/>
      <c r="O15" s="15"/>
    </row>
    <row r="16" spans="1:15" ht="45">
      <c r="B16" s="23">
        <v>16</v>
      </c>
      <c r="C16" s="236">
        <v>497648</v>
      </c>
      <c r="D16" s="218" t="s">
        <v>3238</v>
      </c>
      <c r="E16" s="218" t="s">
        <v>3239</v>
      </c>
      <c r="F16" s="218" t="s">
        <v>3240</v>
      </c>
      <c r="G16" s="7"/>
      <c r="H16" s="7"/>
      <c r="I16" s="12"/>
      <c r="J16" s="26"/>
      <c r="K16" s="13"/>
      <c r="L16" s="13"/>
      <c r="M16" s="14"/>
      <c r="N16" s="15"/>
      <c r="O16" s="15"/>
    </row>
    <row r="17" spans="2:15" ht="45">
      <c r="B17" s="23">
        <v>17</v>
      </c>
      <c r="C17" s="236">
        <v>46</v>
      </c>
      <c r="D17" s="218" t="s">
        <v>3241</v>
      </c>
      <c r="E17" s="218" t="s">
        <v>3242</v>
      </c>
      <c r="F17" s="218" t="s">
        <v>3243</v>
      </c>
      <c r="G17" s="7"/>
      <c r="H17" s="7"/>
      <c r="I17" s="12"/>
      <c r="J17" s="26"/>
      <c r="K17" s="13"/>
      <c r="L17" s="13"/>
      <c r="M17" s="14"/>
      <c r="N17" s="15"/>
      <c r="O17" s="15"/>
    </row>
    <row r="18" spans="2:15" ht="30.75" customHeight="1">
      <c r="B18" s="23">
        <v>18</v>
      </c>
      <c r="C18" s="236" t="s">
        <v>3474</v>
      </c>
      <c r="D18" s="218" t="s">
        <v>3244</v>
      </c>
      <c r="E18" s="218" t="s">
        <v>3245</v>
      </c>
      <c r="F18" s="218" t="s">
        <v>3246</v>
      </c>
      <c r="G18" s="27"/>
      <c r="H18" s="27"/>
      <c r="I18" s="28"/>
      <c r="J18" s="29"/>
      <c r="K18" s="30"/>
      <c r="L18" s="30"/>
      <c r="M18" s="31"/>
      <c r="N18" s="32"/>
      <c r="O18" s="32"/>
    </row>
    <row r="19" spans="2:15" ht="45">
      <c r="B19" s="23">
        <v>19</v>
      </c>
      <c r="C19" s="236">
        <v>3156</v>
      </c>
      <c r="D19" s="218" t="s">
        <v>3247</v>
      </c>
      <c r="E19" s="218" t="s">
        <v>3248</v>
      </c>
      <c r="F19" s="218" t="s">
        <v>3249</v>
      </c>
      <c r="G19" s="7"/>
      <c r="H19" s="7"/>
      <c r="I19" s="12"/>
      <c r="J19" s="11"/>
      <c r="K19" s="13"/>
      <c r="L19" s="13"/>
      <c r="M19" s="14"/>
      <c r="N19" s="15"/>
      <c r="O19" s="15"/>
    </row>
    <row r="20" spans="2:15" ht="45">
      <c r="B20" s="23">
        <v>20</v>
      </c>
      <c r="C20" s="236">
        <v>56</v>
      </c>
      <c r="D20" s="218" t="s">
        <v>3250</v>
      </c>
      <c r="E20" s="218" t="s">
        <v>3251</v>
      </c>
      <c r="F20" s="218" t="s">
        <v>3252</v>
      </c>
      <c r="G20" s="7"/>
      <c r="H20" s="7"/>
      <c r="I20" s="12"/>
      <c r="J20" s="11"/>
      <c r="K20" s="13"/>
      <c r="L20" s="13"/>
      <c r="M20" s="14"/>
      <c r="N20" s="15"/>
      <c r="O20" s="15"/>
    </row>
    <row r="21" spans="2:15" ht="45">
      <c r="B21" s="23">
        <v>21</v>
      </c>
      <c r="C21" s="236" t="s">
        <v>3475</v>
      </c>
      <c r="D21" s="218" t="s">
        <v>3253</v>
      </c>
      <c r="E21" s="218" t="s">
        <v>3254</v>
      </c>
      <c r="F21" s="218" t="s">
        <v>3255</v>
      </c>
      <c r="G21" s="99"/>
      <c r="H21" s="99"/>
      <c r="I21" s="100"/>
      <c r="J21" s="101"/>
      <c r="K21" s="102"/>
      <c r="L21" s="102"/>
      <c r="M21" s="103"/>
      <c r="N21" s="104"/>
      <c r="O21" s="104"/>
    </row>
    <row r="22" spans="2:15" ht="60">
      <c r="B22" s="23">
        <v>22</v>
      </c>
      <c r="C22" s="236" t="s">
        <v>3476</v>
      </c>
      <c r="D22" s="218" t="s">
        <v>3256</v>
      </c>
      <c r="E22" s="218" t="s">
        <v>3257</v>
      </c>
      <c r="F22" s="218" t="s">
        <v>3258</v>
      </c>
      <c r="G22" s="7"/>
      <c r="H22" s="7"/>
      <c r="I22" s="12"/>
      <c r="J22" s="11"/>
      <c r="K22" s="13"/>
      <c r="L22" s="13"/>
      <c r="M22" s="14"/>
      <c r="N22" s="15"/>
      <c r="O22" s="15"/>
    </row>
    <row r="23" spans="2:15" ht="60">
      <c r="B23" s="23">
        <v>23</v>
      </c>
      <c r="C23" s="236">
        <v>9428</v>
      </c>
      <c r="D23" s="218" t="s">
        <v>3259</v>
      </c>
      <c r="E23" s="218" t="s">
        <v>3260</v>
      </c>
      <c r="F23" s="218" t="s">
        <v>3261</v>
      </c>
      <c r="G23" s="7"/>
      <c r="H23" s="7"/>
      <c r="I23" s="12"/>
      <c r="J23" s="26"/>
      <c r="K23" s="13"/>
      <c r="L23" s="13"/>
      <c r="M23" s="14"/>
      <c r="N23" s="15"/>
      <c r="O23" s="15"/>
    </row>
    <row r="24" spans="2:15" ht="45">
      <c r="B24" s="23">
        <v>24</v>
      </c>
      <c r="C24" s="236" t="s">
        <v>3477</v>
      </c>
      <c r="D24" s="218" t="s">
        <v>3262</v>
      </c>
      <c r="E24" s="218" t="s">
        <v>3263</v>
      </c>
      <c r="F24" s="218" t="s">
        <v>3264</v>
      </c>
      <c r="G24" s="7"/>
      <c r="H24" s="7"/>
      <c r="I24" s="12"/>
      <c r="J24" s="26"/>
      <c r="K24" s="13"/>
      <c r="L24" s="13"/>
      <c r="M24" s="14"/>
      <c r="N24" s="15"/>
      <c r="O24" s="15"/>
    </row>
    <row r="25" spans="2:15" ht="45">
      <c r="B25" s="23">
        <v>25</v>
      </c>
      <c r="C25" s="236" t="s">
        <v>3478</v>
      </c>
      <c r="D25" s="218" t="s">
        <v>3265</v>
      </c>
      <c r="E25" s="218" t="s">
        <v>3266</v>
      </c>
      <c r="F25" s="218" t="s">
        <v>3267</v>
      </c>
      <c r="G25" s="42"/>
      <c r="H25" s="42"/>
      <c r="I25" s="43"/>
      <c r="J25" s="44"/>
      <c r="K25" s="45"/>
      <c r="L25" s="45"/>
      <c r="M25" s="46"/>
      <c r="N25" s="47"/>
      <c r="O25" s="47"/>
    </row>
    <row r="26" spans="2:15" ht="45">
      <c r="B26" s="23">
        <v>26</v>
      </c>
      <c r="C26" s="236" t="s">
        <v>3479</v>
      </c>
      <c r="D26" s="218" t="s">
        <v>3268</v>
      </c>
      <c r="E26" s="218" t="s">
        <v>3269</v>
      </c>
      <c r="F26" s="218" t="s">
        <v>3270</v>
      </c>
      <c r="G26" s="99"/>
      <c r="H26" s="99"/>
      <c r="I26" s="100"/>
      <c r="J26" s="101"/>
      <c r="K26" s="102"/>
      <c r="L26" s="102"/>
      <c r="M26" s="103"/>
      <c r="N26" s="104"/>
      <c r="O26" s="104"/>
    </row>
    <row r="27" spans="2:15" ht="32.25" customHeight="1">
      <c r="B27" s="23">
        <v>27</v>
      </c>
      <c r="C27" s="236">
        <v>6452</v>
      </c>
      <c r="D27" s="218" t="s">
        <v>3271</v>
      </c>
      <c r="E27" s="218" t="s">
        <v>3239</v>
      </c>
      <c r="F27" s="218" t="s">
        <v>3272</v>
      </c>
      <c r="G27" s="7"/>
      <c r="H27" s="7"/>
      <c r="I27" s="12"/>
      <c r="J27" s="11"/>
      <c r="K27" s="13"/>
      <c r="L27" s="13"/>
      <c r="M27" s="14"/>
      <c r="N27" s="15"/>
      <c r="O27" s="15"/>
    </row>
    <row r="28" spans="2:15" ht="45">
      <c r="B28" s="23">
        <v>28</v>
      </c>
      <c r="C28" s="236" t="s">
        <v>3480</v>
      </c>
      <c r="D28" s="218" t="s">
        <v>3273</v>
      </c>
      <c r="E28" s="218" t="s">
        <v>3274</v>
      </c>
      <c r="F28" s="218" t="s">
        <v>3275</v>
      </c>
      <c r="G28" s="7"/>
      <c r="H28" s="7"/>
      <c r="I28" s="12"/>
      <c r="J28" s="26"/>
      <c r="K28" s="13"/>
      <c r="L28" s="13"/>
      <c r="M28" s="14"/>
      <c r="N28" s="15"/>
      <c r="O28" s="15"/>
    </row>
    <row r="29" spans="2:15" ht="30">
      <c r="B29" s="23">
        <v>29</v>
      </c>
      <c r="C29" s="236" t="s">
        <v>3481</v>
      </c>
      <c r="D29" s="218" t="s">
        <v>3276</v>
      </c>
      <c r="E29" s="218" t="s">
        <v>3277</v>
      </c>
      <c r="F29" s="218" t="s">
        <v>3278</v>
      </c>
      <c r="G29" s="7"/>
      <c r="H29" s="7"/>
      <c r="I29" s="12"/>
      <c r="J29" s="11"/>
      <c r="K29" s="13"/>
      <c r="L29" s="13"/>
      <c r="M29" s="14"/>
      <c r="N29" s="15"/>
      <c r="O29" s="15"/>
    </row>
    <row r="30" spans="2:15" ht="60">
      <c r="B30" s="23">
        <v>30</v>
      </c>
      <c r="C30" s="236" t="s">
        <v>3482</v>
      </c>
      <c r="D30" s="218" t="s">
        <v>3279</v>
      </c>
      <c r="E30" s="218" t="s">
        <v>3280</v>
      </c>
      <c r="F30" s="218" t="s">
        <v>3281</v>
      </c>
      <c r="G30" s="7"/>
      <c r="H30" s="7"/>
      <c r="I30" s="12"/>
      <c r="J30" s="26"/>
      <c r="K30" s="13"/>
      <c r="L30" s="13"/>
      <c r="M30" s="14"/>
      <c r="N30" s="15"/>
      <c r="O30" s="15"/>
    </row>
    <row r="31" spans="2:15" ht="30">
      <c r="B31" s="23">
        <v>31</v>
      </c>
      <c r="C31" s="236" t="s">
        <v>3483</v>
      </c>
      <c r="D31" s="218" t="s">
        <v>3282</v>
      </c>
      <c r="E31" s="218" t="s">
        <v>3283</v>
      </c>
      <c r="F31" s="218" t="s">
        <v>3284</v>
      </c>
      <c r="G31" s="7"/>
      <c r="H31" s="7"/>
      <c r="I31" s="12"/>
      <c r="J31" s="26"/>
      <c r="K31" s="13"/>
      <c r="L31" s="13"/>
      <c r="M31" s="14"/>
      <c r="N31" s="15"/>
      <c r="O31" s="15"/>
    </row>
    <row r="32" spans="2:15" ht="60">
      <c r="B32" s="23">
        <v>32</v>
      </c>
      <c r="C32" s="236">
        <v>5</v>
      </c>
      <c r="D32" s="218" t="s">
        <v>3285</v>
      </c>
      <c r="E32" s="218" t="s">
        <v>3286</v>
      </c>
      <c r="F32" s="218" t="s">
        <v>3287</v>
      </c>
      <c r="G32" s="33"/>
      <c r="H32" s="33"/>
      <c r="I32" s="34"/>
      <c r="J32" s="35"/>
      <c r="K32" s="36"/>
      <c r="L32" s="36"/>
      <c r="M32" s="37"/>
      <c r="N32" s="38"/>
      <c r="O32" s="38"/>
    </row>
    <row r="33" spans="2:15" ht="60">
      <c r="B33" s="23">
        <v>33</v>
      </c>
      <c r="C33" s="236" t="s">
        <v>3484</v>
      </c>
      <c r="D33" s="218" t="s">
        <v>3288</v>
      </c>
      <c r="E33" s="218" t="s">
        <v>3289</v>
      </c>
      <c r="F33" s="218" t="s">
        <v>3290</v>
      </c>
      <c r="G33" s="7"/>
      <c r="H33" s="7"/>
      <c r="I33" s="12"/>
      <c r="J33" s="26"/>
      <c r="K33" s="13"/>
      <c r="L33" s="13"/>
      <c r="M33" s="14"/>
      <c r="N33" s="15"/>
      <c r="O33" s="15"/>
    </row>
    <row r="34" spans="2:15" ht="32.25" customHeight="1">
      <c r="B34" s="23">
        <v>34</v>
      </c>
      <c r="C34" s="236" t="s">
        <v>3485</v>
      </c>
      <c r="D34" s="218" t="s">
        <v>3291</v>
      </c>
      <c r="E34" s="218" t="s">
        <v>3292</v>
      </c>
      <c r="F34" s="218" t="s">
        <v>3293</v>
      </c>
      <c r="G34" s="7"/>
      <c r="H34" s="7"/>
      <c r="I34" s="12"/>
      <c r="J34" s="26"/>
      <c r="K34" s="13"/>
      <c r="L34" s="13"/>
      <c r="M34" s="14"/>
      <c r="N34" s="15"/>
      <c r="O34" s="15"/>
    </row>
    <row r="35" spans="2:15" ht="60">
      <c r="B35" s="23">
        <v>35</v>
      </c>
      <c r="C35" s="236" t="s">
        <v>3486</v>
      </c>
      <c r="D35" s="218" t="s">
        <v>3294</v>
      </c>
      <c r="E35" s="218" t="s">
        <v>3295</v>
      </c>
      <c r="F35" s="218" t="s">
        <v>3296</v>
      </c>
      <c r="G35" s="7"/>
      <c r="H35" s="7"/>
      <c r="I35" s="12"/>
      <c r="J35" s="26"/>
      <c r="K35" s="13"/>
      <c r="L35" s="13"/>
      <c r="M35" s="14"/>
      <c r="N35" s="15"/>
      <c r="O35" s="15"/>
    </row>
    <row r="36" spans="2:15" ht="45">
      <c r="B36" s="23">
        <v>36</v>
      </c>
      <c r="C36" s="236" t="s">
        <v>3487</v>
      </c>
      <c r="D36" s="218" t="s">
        <v>3297</v>
      </c>
      <c r="E36" s="218" t="s">
        <v>3298</v>
      </c>
      <c r="F36" s="218" t="s">
        <v>3299</v>
      </c>
      <c r="G36" s="7"/>
      <c r="H36" s="7"/>
      <c r="I36" s="12"/>
      <c r="J36" s="26"/>
      <c r="K36" s="13"/>
      <c r="L36" s="13"/>
      <c r="M36" s="14"/>
      <c r="N36" s="15"/>
      <c r="O36" s="15"/>
    </row>
    <row r="37" spans="2:15" ht="60">
      <c r="B37" s="23">
        <v>37</v>
      </c>
      <c r="C37" s="236">
        <v>13</v>
      </c>
      <c r="D37" s="218" t="s">
        <v>3300</v>
      </c>
      <c r="E37" s="218" t="s">
        <v>3301</v>
      </c>
      <c r="F37" s="218" t="s">
        <v>3302</v>
      </c>
      <c r="G37" s="7"/>
      <c r="H37" s="7"/>
      <c r="I37" s="12"/>
      <c r="J37" s="26"/>
      <c r="K37" s="13"/>
      <c r="L37" s="13"/>
      <c r="M37" s="14"/>
      <c r="N37" s="15"/>
      <c r="O37" s="15"/>
    </row>
    <row r="38" spans="2:15" ht="45">
      <c r="B38" s="23">
        <v>38</v>
      </c>
      <c r="C38" s="236" t="s">
        <v>3488</v>
      </c>
      <c r="D38" s="218" t="s">
        <v>3303</v>
      </c>
      <c r="E38" s="218" t="s">
        <v>3304</v>
      </c>
      <c r="F38" s="218" t="s">
        <v>3305</v>
      </c>
      <c r="G38" s="7"/>
      <c r="H38" s="7"/>
      <c r="I38" s="12"/>
      <c r="J38" s="26"/>
      <c r="K38" s="13"/>
      <c r="L38" s="13"/>
      <c r="M38" s="14"/>
      <c r="N38" s="15"/>
      <c r="O38" s="15"/>
    </row>
    <row r="39" spans="2:15" ht="45">
      <c r="B39" s="23">
        <v>39</v>
      </c>
      <c r="C39" s="236" t="s">
        <v>3490</v>
      </c>
      <c r="D39" s="218" t="s">
        <v>3306</v>
      </c>
      <c r="E39" s="218" t="s">
        <v>3307</v>
      </c>
      <c r="F39" s="218" t="s">
        <v>3308</v>
      </c>
      <c r="G39" s="7"/>
      <c r="H39" s="7"/>
      <c r="I39" s="12"/>
      <c r="J39" s="26"/>
      <c r="K39" s="13"/>
      <c r="L39" s="13"/>
      <c r="M39" s="14"/>
      <c r="N39" s="15"/>
      <c r="O39" s="15"/>
    </row>
    <row r="40" spans="2:15" ht="45">
      <c r="B40" s="23">
        <v>40</v>
      </c>
      <c r="C40" s="236" t="s">
        <v>3491</v>
      </c>
      <c r="D40" s="218" t="s">
        <v>3309</v>
      </c>
      <c r="E40" s="218" t="s">
        <v>3310</v>
      </c>
      <c r="F40" s="218" t="s">
        <v>3311</v>
      </c>
      <c r="G40" s="7"/>
      <c r="H40" s="7"/>
      <c r="I40" s="12"/>
      <c r="J40" s="26"/>
      <c r="K40" s="13"/>
      <c r="L40" s="13"/>
      <c r="M40" s="14"/>
      <c r="N40" s="15"/>
      <c r="O40" s="15"/>
    </row>
    <row r="41" spans="2:15" ht="45">
      <c r="B41" s="23">
        <v>41</v>
      </c>
      <c r="C41" s="236" t="s">
        <v>3492</v>
      </c>
      <c r="D41" s="218" t="s">
        <v>3312</v>
      </c>
      <c r="E41" s="218" t="s">
        <v>3313</v>
      </c>
      <c r="F41" s="218" t="s">
        <v>3314</v>
      </c>
      <c r="G41" s="7"/>
      <c r="H41" s="7"/>
      <c r="I41" s="12"/>
      <c r="J41" s="26"/>
      <c r="K41" s="13"/>
      <c r="L41" s="13"/>
      <c r="M41" s="14"/>
      <c r="N41" s="15"/>
      <c r="O41" s="15"/>
    </row>
    <row r="42" spans="2:15" ht="45">
      <c r="B42" s="23">
        <v>42</v>
      </c>
      <c r="C42" s="236" t="s">
        <v>3493</v>
      </c>
      <c r="D42" s="218" t="s">
        <v>3315</v>
      </c>
      <c r="E42" s="218" t="s">
        <v>3316</v>
      </c>
      <c r="F42" s="218" t="s">
        <v>3317</v>
      </c>
      <c r="G42" s="7"/>
      <c r="H42" s="7"/>
      <c r="I42" s="12"/>
      <c r="J42" s="26"/>
      <c r="K42" s="13"/>
      <c r="L42" s="13"/>
      <c r="M42" s="14"/>
      <c r="N42" s="15"/>
      <c r="O42" s="15"/>
    </row>
    <row r="43" spans="2:15" ht="32.25" customHeight="1">
      <c r="B43" s="23">
        <v>43</v>
      </c>
      <c r="C43" s="236" t="s">
        <v>3494</v>
      </c>
      <c r="D43" s="218" t="s">
        <v>3318</v>
      </c>
      <c r="E43" s="218" t="s">
        <v>3239</v>
      </c>
      <c r="F43" s="218" t="s">
        <v>3319</v>
      </c>
      <c r="G43" s="7"/>
      <c r="H43" s="7"/>
      <c r="I43" s="12"/>
      <c r="J43" s="26"/>
      <c r="K43" s="13"/>
      <c r="L43" s="13"/>
      <c r="M43" s="14"/>
      <c r="N43" s="15"/>
      <c r="O43" s="15"/>
    </row>
    <row r="44" spans="2:15" ht="32.25" customHeight="1">
      <c r="B44" s="23">
        <v>44</v>
      </c>
      <c r="C44" s="236" t="s">
        <v>3495</v>
      </c>
      <c r="D44" s="218" t="s">
        <v>3320</v>
      </c>
      <c r="E44" s="218" t="s">
        <v>3321</v>
      </c>
      <c r="F44" s="218" t="s">
        <v>3322</v>
      </c>
      <c r="G44" s="7"/>
      <c r="H44" s="7"/>
      <c r="I44" s="12"/>
      <c r="J44" s="26"/>
      <c r="K44" s="13"/>
      <c r="L44" s="13"/>
      <c r="M44" s="14"/>
      <c r="N44" s="15"/>
      <c r="O44" s="15"/>
    </row>
    <row r="45" spans="2:15" ht="45">
      <c r="B45" s="23">
        <v>45</v>
      </c>
      <c r="C45" s="236" t="s">
        <v>3496</v>
      </c>
      <c r="D45" s="218" t="s">
        <v>3323</v>
      </c>
      <c r="E45" s="218" t="s">
        <v>3324</v>
      </c>
      <c r="F45" s="218" t="s">
        <v>3325</v>
      </c>
      <c r="G45" s="7"/>
      <c r="H45" s="7"/>
      <c r="I45" s="12"/>
      <c r="J45" s="26"/>
      <c r="K45" s="13"/>
      <c r="L45" s="13"/>
      <c r="M45" s="14"/>
      <c r="N45" s="15"/>
      <c r="O45" s="15"/>
    </row>
    <row r="46" spans="2:15" ht="60">
      <c r="B46" s="23">
        <v>46</v>
      </c>
      <c r="C46" s="236" t="s">
        <v>3497</v>
      </c>
      <c r="D46" s="218" t="s">
        <v>3326</v>
      </c>
      <c r="E46" s="218" t="s">
        <v>3327</v>
      </c>
      <c r="F46" s="218" t="s">
        <v>3328</v>
      </c>
      <c r="G46" s="7"/>
      <c r="H46" s="7"/>
      <c r="I46" s="12"/>
      <c r="J46" s="26"/>
      <c r="K46" s="13"/>
      <c r="L46" s="13"/>
      <c r="M46" s="14"/>
      <c r="N46" s="15"/>
      <c r="O46" s="15"/>
    </row>
    <row r="47" spans="2:15" s="23" customFormat="1" ht="60">
      <c r="B47" s="23">
        <v>47</v>
      </c>
      <c r="C47" s="236" t="s">
        <v>3498</v>
      </c>
      <c r="D47" s="218" t="s">
        <v>3329</v>
      </c>
      <c r="E47" s="218" t="s">
        <v>3330</v>
      </c>
      <c r="F47" s="218" t="s">
        <v>3331</v>
      </c>
      <c r="G47" s="7"/>
      <c r="H47" s="7"/>
      <c r="I47" s="12"/>
      <c r="J47" s="26"/>
      <c r="K47" s="13"/>
      <c r="L47" s="13"/>
      <c r="M47" s="14"/>
      <c r="N47" s="15"/>
      <c r="O47" s="15"/>
    </row>
    <row r="48" spans="2:15" s="23" customFormat="1" ht="55.5" customHeight="1">
      <c r="B48" s="23">
        <v>48</v>
      </c>
      <c r="C48" s="236">
        <v>6446</v>
      </c>
      <c r="D48" s="218" t="s">
        <v>3332</v>
      </c>
      <c r="E48" s="218" t="s">
        <v>3333</v>
      </c>
      <c r="F48" s="218" t="s">
        <v>3334</v>
      </c>
      <c r="G48" s="7"/>
      <c r="H48" s="7"/>
      <c r="I48" s="12"/>
      <c r="J48" s="26"/>
      <c r="K48" s="13"/>
      <c r="L48" s="13"/>
      <c r="M48" s="14"/>
      <c r="N48" s="15"/>
      <c r="O48" s="15"/>
    </row>
    <row r="49" spans="1:15" s="23" customFormat="1" ht="30">
      <c r="B49" s="23">
        <v>49</v>
      </c>
      <c r="C49" s="236" t="s">
        <v>3499</v>
      </c>
      <c r="D49" s="218" t="s">
        <v>3335</v>
      </c>
      <c r="E49" s="218" t="s">
        <v>3336</v>
      </c>
      <c r="F49" s="218" t="s">
        <v>3337</v>
      </c>
      <c r="G49" s="7"/>
      <c r="H49" s="7"/>
      <c r="I49" s="12"/>
      <c r="J49" s="26"/>
      <c r="K49" s="13"/>
      <c r="L49" s="13"/>
      <c r="M49" s="14"/>
      <c r="N49" s="15"/>
      <c r="O49" s="15"/>
    </row>
    <row r="50" spans="1:15" s="23" customFormat="1" ht="30">
      <c r="B50" s="23">
        <v>50</v>
      </c>
      <c r="C50" s="236" t="s">
        <v>3500</v>
      </c>
      <c r="D50" s="218" t="s">
        <v>3338</v>
      </c>
      <c r="E50" s="218" t="s">
        <v>3339</v>
      </c>
      <c r="F50" s="218" t="s">
        <v>3340</v>
      </c>
      <c r="G50" s="7"/>
      <c r="H50" s="7"/>
      <c r="I50" s="12"/>
      <c r="J50" s="26"/>
      <c r="K50" s="13"/>
      <c r="L50" s="13"/>
      <c r="M50" s="14"/>
      <c r="N50" s="15"/>
      <c r="O50" s="15"/>
    </row>
    <row r="51" spans="1:15" s="23" customFormat="1" ht="60">
      <c r="B51" s="23">
        <v>51</v>
      </c>
      <c r="C51" s="236" t="s">
        <v>3501</v>
      </c>
      <c r="D51" s="218" t="s">
        <v>3341</v>
      </c>
      <c r="E51" s="218" t="s">
        <v>3280</v>
      </c>
      <c r="F51" s="218" t="s">
        <v>3342</v>
      </c>
      <c r="G51" s="7"/>
      <c r="H51" s="7"/>
      <c r="I51" s="12"/>
      <c r="J51" s="26"/>
      <c r="K51" s="13"/>
      <c r="L51" s="13"/>
      <c r="M51" s="14"/>
      <c r="N51" s="15"/>
      <c r="O51" s="15"/>
    </row>
    <row r="52" spans="1:15" s="23" customFormat="1" ht="45">
      <c r="B52" s="23">
        <v>52</v>
      </c>
      <c r="C52" s="236" t="s">
        <v>3502</v>
      </c>
      <c r="D52" s="218" t="s">
        <v>3343</v>
      </c>
      <c r="E52" s="218" t="s">
        <v>3344</v>
      </c>
      <c r="F52" s="218" t="s">
        <v>3345</v>
      </c>
      <c r="G52" s="7"/>
      <c r="H52" s="7"/>
      <c r="I52" s="12"/>
      <c r="J52" s="26"/>
      <c r="K52" s="13"/>
      <c r="L52" s="13"/>
      <c r="M52" s="14"/>
      <c r="N52" s="15"/>
      <c r="O52" s="15"/>
    </row>
    <row r="53" spans="1:15" s="23" customFormat="1" ht="15">
      <c r="A53" s="23" t="s">
        <v>1626</v>
      </c>
      <c r="B53" s="23">
        <v>53</v>
      </c>
      <c r="C53" s="25" t="s">
        <v>3510</v>
      </c>
      <c r="D53" s="42" t="s">
        <v>3517</v>
      </c>
      <c r="E53" s="237" t="s">
        <v>3512</v>
      </c>
      <c r="F53" s="42" t="s">
        <v>3505</v>
      </c>
      <c r="G53" s="7"/>
      <c r="H53" s="7"/>
      <c r="I53" s="12"/>
      <c r="J53" s="26"/>
      <c r="K53" s="13"/>
      <c r="L53" s="13"/>
      <c r="M53" s="14"/>
      <c r="N53" s="15"/>
      <c r="O53" s="15"/>
    </row>
    <row r="54" spans="1:15" s="23" customFormat="1" ht="15">
      <c r="B54" s="23">
        <v>54</v>
      </c>
      <c r="C54" s="25" t="s">
        <v>3507</v>
      </c>
      <c r="D54" s="42" t="s">
        <v>3520</v>
      </c>
      <c r="E54" s="237" t="s">
        <v>3515</v>
      </c>
      <c r="F54" s="42" t="s">
        <v>3516</v>
      </c>
      <c r="G54" s="7"/>
      <c r="H54" s="7"/>
      <c r="I54" s="12"/>
      <c r="J54" s="26"/>
      <c r="K54" s="13"/>
      <c r="L54" s="13"/>
      <c r="M54" s="14"/>
      <c r="N54" s="15"/>
      <c r="O54" s="15"/>
    </row>
    <row r="55" spans="1:15" s="23" customFormat="1" ht="15">
      <c r="B55" s="23">
        <v>55</v>
      </c>
      <c r="C55" s="25" t="s">
        <v>3508</v>
      </c>
      <c r="D55" s="42" t="s">
        <v>3519</v>
      </c>
      <c r="E55" s="237" t="s">
        <v>3514</v>
      </c>
      <c r="F55" s="42" t="s">
        <v>3503</v>
      </c>
      <c r="G55" s="7"/>
      <c r="H55" s="7"/>
      <c r="I55" s="12"/>
      <c r="J55" s="26"/>
      <c r="K55" s="13"/>
      <c r="L55" s="13"/>
      <c r="M55" s="14"/>
      <c r="N55" s="15"/>
      <c r="O55" s="15"/>
    </row>
    <row r="56" spans="1:15" s="23" customFormat="1" ht="15">
      <c r="B56" s="23">
        <v>56</v>
      </c>
      <c r="C56" s="25" t="s">
        <v>3509</v>
      </c>
      <c r="D56" s="42" t="s">
        <v>3518</v>
      </c>
      <c r="E56" s="237" t="s">
        <v>3513</v>
      </c>
      <c r="F56" s="42" t="s">
        <v>3504</v>
      </c>
      <c r="G56" s="7"/>
      <c r="H56" s="7"/>
      <c r="I56" s="12"/>
      <c r="J56" s="26"/>
      <c r="K56" s="13"/>
      <c r="L56" s="13"/>
      <c r="M56" s="14"/>
      <c r="N56" s="15"/>
      <c r="O56" s="15"/>
    </row>
    <row r="57" spans="1:15" s="23" customFormat="1" ht="30">
      <c r="B57" s="23">
        <v>57</v>
      </c>
      <c r="C57" s="25" t="s">
        <v>3511</v>
      </c>
      <c r="D57" s="42" t="s">
        <v>3521</v>
      </c>
      <c r="E57" s="237" t="s">
        <v>3522</v>
      </c>
      <c r="F57" s="42" t="s">
        <v>3506</v>
      </c>
      <c r="G57" s="7"/>
      <c r="H57" s="7"/>
      <c r="I57" s="12"/>
      <c r="J57" s="26"/>
      <c r="K57" s="13"/>
      <c r="L57" s="13"/>
      <c r="M57" s="14"/>
      <c r="N57" s="15"/>
      <c r="O57" s="15"/>
    </row>
    <row r="58" spans="1:15" s="23" customFormat="1" ht="27.75" customHeight="1">
      <c r="B58" s="23">
        <v>58</v>
      </c>
      <c r="C58" s="25" t="s">
        <v>3535</v>
      </c>
      <c r="D58" s="42" t="s">
        <v>3530</v>
      </c>
      <c r="E58" s="42" t="s">
        <v>3531</v>
      </c>
      <c r="F58" s="42"/>
      <c r="G58" s="42"/>
      <c r="H58" s="42"/>
      <c r="I58" s="43"/>
      <c r="J58" s="238"/>
      <c r="K58" s="45"/>
      <c r="L58" s="45"/>
      <c r="M58" s="46"/>
      <c r="N58" s="47"/>
      <c r="O58" s="47"/>
    </row>
    <row r="59" spans="1:15" s="23" customFormat="1" ht="36" customHeight="1">
      <c r="B59" s="23">
        <v>59</v>
      </c>
      <c r="C59" s="25" t="s">
        <v>3694</v>
      </c>
      <c r="D59" s="42" t="s">
        <v>3532</v>
      </c>
      <c r="E59" s="42" t="s">
        <v>3548</v>
      </c>
      <c r="F59" s="48" t="s">
        <v>3549</v>
      </c>
      <c r="G59" s="42"/>
      <c r="H59" s="42"/>
      <c r="I59" s="43"/>
      <c r="J59" s="238"/>
      <c r="K59" s="45"/>
      <c r="L59" s="45"/>
      <c r="M59" s="46"/>
      <c r="N59" s="47"/>
      <c r="O59" s="47"/>
    </row>
    <row r="60" spans="1:15" s="23" customFormat="1" ht="41.25" customHeight="1">
      <c r="B60" s="23">
        <v>60</v>
      </c>
      <c r="C60" s="25" t="s">
        <v>3536</v>
      </c>
      <c r="D60" s="42" t="s">
        <v>3533</v>
      </c>
      <c r="E60" s="42" t="s">
        <v>3534</v>
      </c>
      <c r="F60" s="42"/>
      <c r="G60" s="42"/>
      <c r="H60" s="42"/>
      <c r="I60" s="43"/>
      <c r="J60" s="238"/>
      <c r="K60" s="45"/>
      <c r="L60" s="45"/>
      <c r="M60" s="46"/>
      <c r="N60" s="47"/>
      <c r="O60" s="47"/>
    </row>
    <row r="61" spans="1:15" s="23" customFormat="1" ht="75">
      <c r="A61" s="251" t="s">
        <v>3715</v>
      </c>
      <c r="B61" s="23">
        <v>61</v>
      </c>
      <c r="C61" s="25" t="s">
        <v>1979</v>
      </c>
      <c r="D61" s="42" t="s">
        <v>3524</v>
      </c>
      <c r="E61" s="7"/>
      <c r="F61" s="7"/>
      <c r="G61" s="7"/>
      <c r="H61" s="7"/>
      <c r="I61" s="12"/>
      <c r="J61" s="26"/>
      <c r="K61" s="13"/>
      <c r="L61" s="13"/>
      <c r="M61" s="14"/>
      <c r="N61" s="15"/>
      <c r="O61" s="15"/>
    </row>
    <row r="62" spans="1:15" s="23" customFormat="1" ht="32.25" customHeight="1">
      <c r="B62" s="23">
        <v>62</v>
      </c>
      <c r="C62" s="25" t="s">
        <v>1980</v>
      </c>
      <c r="D62" s="42" t="s">
        <v>3523</v>
      </c>
      <c r="E62" s="7"/>
      <c r="F62" s="7"/>
      <c r="G62" s="7"/>
      <c r="H62" s="7"/>
      <c r="I62" s="12"/>
      <c r="J62" s="26"/>
      <c r="K62" s="13"/>
      <c r="L62" s="13"/>
      <c r="M62" s="14"/>
      <c r="N62" s="15"/>
      <c r="O62" s="15"/>
    </row>
    <row r="63" spans="1:15" s="23" customFormat="1" ht="32.25" customHeight="1">
      <c r="B63" s="23">
        <v>63</v>
      </c>
      <c r="C63" s="25" t="s">
        <v>1981</v>
      </c>
      <c r="D63" s="42" t="s">
        <v>1976</v>
      </c>
      <c r="E63" s="7"/>
      <c r="F63" s="7"/>
      <c r="G63" s="7"/>
      <c r="H63" s="7"/>
      <c r="I63" s="12"/>
      <c r="J63" s="26"/>
      <c r="K63" s="13"/>
      <c r="L63" s="13"/>
      <c r="M63" s="14"/>
      <c r="N63" s="15"/>
      <c r="O63" s="15"/>
    </row>
    <row r="64" spans="1:15" s="23" customFormat="1" ht="32.25" customHeight="1">
      <c r="B64" s="23">
        <v>64</v>
      </c>
      <c r="C64" s="25" t="s">
        <v>1982</v>
      </c>
      <c r="D64" s="42" t="s">
        <v>1977</v>
      </c>
      <c r="E64" s="7"/>
      <c r="F64" s="7"/>
      <c r="G64" s="7"/>
      <c r="H64" s="7"/>
      <c r="I64" s="12"/>
      <c r="J64" s="26"/>
      <c r="K64" s="13"/>
      <c r="L64" s="13"/>
      <c r="M64" s="14"/>
      <c r="N64" s="15"/>
      <c r="O64" s="15"/>
    </row>
    <row r="65" spans="1:15" s="23" customFormat="1" ht="32.25" customHeight="1">
      <c r="B65" s="23">
        <v>65</v>
      </c>
      <c r="C65" s="25" t="s">
        <v>1983</v>
      </c>
      <c r="D65" s="42" t="s">
        <v>1978</v>
      </c>
      <c r="E65" s="7"/>
      <c r="F65" s="7"/>
      <c r="G65" s="7"/>
      <c r="H65" s="7"/>
      <c r="I65" s="12"/>
      <c r="J65" s="26"/>
      <c r="K65" s="13"/>
      <c r="L65" s="13"/>
      <c r="M65" s="14"/>
      <c r="N65" s="15"/>
      <c r="O65" s="15"/>
    </row>
    <row r="66" spans="1:15" s="23" customFormat="1" ht="75">
      <c r="A66" s="251" t="s">
        <v>3716</v>
      </c>
      <c r="B66" s="23">
        <v>66</v>
      </c>
      <c r="C66" s="25" t="s">
        <v>3540</v>
      </c>
      <c r="D66" s="42" t="s">
        <v>3525</v>
      </c>
      <c r="E66" s="7"/>
      <c r="F66" s="7"/>
      <c r="G66" s="7"/>
      <c r="H66" s="7"/>
      <c r="I66" s="12"/>
      <c r="J66" s="26"/>
      <c r="K66" s="13"/>
      <c r="L66" s="13"/>
      <c r="M66" s="14"/>
      <c r="N66" s="15"/>
      <c r="O66" s="15"/>
    </row>
    <row r="67" spans="1:15" s="23" customFormat="1" ht="32.25" customHeight="1">
      <c r="B67" s="23">
        <v>67</v>
      </c>
      <c r="C67" s="25" t="s">
        <v>3539</v>
      </c>
      <c r="D67" s="42" t="s">
        <v>3526</v>
      </c>
      <c r="E67" s="7"/>
      <c r="F67" s="7"/>
      <c r="G67" s="7"/>
      <c r="H67" s="7"/>
      <c r="I67" s="12"/>
      <c r="J67" s="26"/>
      <c r="K67" s="13"/>
      <c r="L67" s="13"/>
      <c r="M67" s="14"/>
      <c r="N67" s="15"/>
      <c r="O67" s="15"/>
    </row>
    <row r="68" spans="1:15" s="23" customFormat="1" ht="32.25" customHeight="1">
      <c r="B68" s="23">
        <v>68</v>
      </c>
      <c r="C68" s="25" t="s">
        <v>3538</v>
      </c>
      <c r="D68" s="42" t="s">
        <v>3527</v>
      </c>
      <c r="E68" s="7"/>
      <c r="F68" s="7"/>
      <c r="G68" s="7"/>
      <c r="H68" s="7"/>
      <c r="I68" s="12"/>
      <c r="J68" s="26"/>
      <c r="K68" s="13"/>
      <c r="L68" s="13"/>
      <c r="M68" s="14"/>
      <c r="N68" s="15"/>
      <c r="O68" s="15"/>
    </row>
    <row r="69" spans="1:15" s="23" customFormat="1" ht="32.25" customHeight="1">
      <c r="B69" s="23">
        <v>69</v>
      </c>
      <c r="C69" s="25" t="s">
        <v>3537</v>
      </c>
      <c r="D69" s="42" t="s">
        <v>3528</v>
      </c>
      <c r="E69" s="7"/>
      <c r="F69" s="7"/>
      <c r="G69" s="7"/>
      <c r="H69" s="7"/>
      <c r="I69" s="12"/>
      <c r="J69" s="26"/>
      <c r="K69" s="13"/>
      <c r="L69" s="13"/>
      <c r="M69" s="14"/>
      <c r="N69" s="15"/>
      <c r="O69" s="15"/>
    </row>
    <row r="70" spans="1:15" s="23" customFormat="1" ht="32.25" customHeight="1">
      <c r="B70" s="23">
        <v>70</v>
      </c>
      <c r="C70" s="253" t="s">
        <v>2797</v>
      </c>
      <c r="D70" s="252" t="s">
        <v>2793</v>
      </c>
      <c r="E70" s="48" t="s">
        <v>2794</v>
      </c>
      <c r="F70" s="7"/>
      <c r="G70" s="7"/>
      <c r="H70" s="7"/>
      <c r="I70" s="12"/>
      <c r="J70" s="26"/>
      <c r="K70" s="13"/>
      <c r="L70" s="13"/>
      <c r="M70" s="14"/>
      <c r="N70" s="15"/>
      <c r="O70" s="15"/>
    </row>
    <row r="71" spans="1:15" s="23" customFormat="1" ht="60">
      <c r="A71" s="251" t="s">
        <v>3717</v>
      </c>
      <c r="B71" s="23">
        <v>71</v>
      </c>
      <c r="C71" s="235" t="s">
        <v>3718</v>
      </c>
      <c r="D71" s="156" t="s">
        <v>3719</v>
      </c>
      <c r="E71" s="156" t="s">
        <v>3720</v>
      </c>
      <c r="F71" s="156"/>
      <c r="G71" s="7"/>
      <c r="H71" s="7"/>
      <c r="I71" s="12"/>
      <c r="J71" s="26"/>
      <c r="K71" s="13"/>
      <c r="L71" s="13"/>
      <c r="M71" s="14"/>
      <c r="N71" s="15"/>
      <c r="O71" s="15"/>
    </row>
    <row r="72" spans="1:15" s="23" customFormat="1" ht="32.25" customHeight="1">
      <c r="B72" s="23">
        <v>72</v>
      </c>
      <c r="C72" s="235" t="s">
        <v>3735</v>
      </c>
      <c r="D72" s="156" t="s">
        <v>3721</v>
      </c>
      <c r="E72" s="156" t="s">
        <v>3731</v>
      </c>
      <c r="F72" s="156"/>
      <c r="G72" s="7"/>
      <c r="H72" s="7"/>
      <c r="I72" s="12"/>
      <c r="J72" s="26"/>
      <c r="K72" s="13"/>
      <c r="L72" s="13"/>
      <c r="M72" s="14"/>
      <c r="N72" s="15"/>
      <c r="O72" s="15"/>
    </row>
    <row r="73" spans="1:15" ht="32.25" customHeight="1">
      <c r="B73" s="23">
        <v>73</v>
      </c>
      <c r="C73" s="235" t="s">
        <v>3736</v>
      </c>
      <c r="D73" s="156" t="s">
        <v>3722</v>
      </c>
      <c r="E73" s="156" t="s">
        <v>3732</v>
      </c>
      <c r="F73" s="156"/>
      <c r="G73" s="7"/>
      <c r="H73" s="7"/>
      <c r="I73" s="12"/>
      <c r="J73" s="26"/>
      <c r="K73" s="13"/>
      <c r="L73" s="13"/>
      <c r="M73" s="14"/>
      <c r="N73" s="15"/>
      <c r="O73" s="15"/>
    </row>
    <row r="74" spans="1:15" ht="69.75" customHeight="1">
      <c r="B74" s="23">
        <v>74</v>
      </c>
      <c r="C74" s="235" t="s">
        <v>3728</v>
      </c>
      <c r="D74" s="156" t="s">
        <v>3723</v>
      </c>
      <c r="E74" s="254" t="s">
        <v>3733</v>
      </c>
      <c r="F74" s="156"/>
      <c r="G74" s="7"/>
      <c r="H74" s="7"/>
      <c r="I74" s="12"/>
      <c r="J74" s="26"/>
      <c r="K74" s="13"/>
      <c r="L74" s="13"/>
      <c r="M74" s="14"/>
      <c r="N74" s="15"/>
      <c r="O74" s="15"/>
    </row>
    <row r="75" spans="1:15" ht="62.25" customHeight="1">
      <c r="B75" s="23">
        <v>75</v>
      </c>
      <c r="C75" s="235" t="s">
        <v>3729</v>
      </c>
      <c r="D75" s="156" t="s">
        <v>3724</v>
      </c>
      <c r="E75" s="254" t="s">
        <v>3734</v>
      </c>
      <c r="F75" s="156"/>
      <c r="G75" s="7"/>
      <c r="H75" s="7"/>
      <c r="I75" s="12"/>
      <c r="J75" s="26"/>
      <c r="K75" s="13"/>
      <c r="L75" s="13"/>
      <c r="M75" s="14"/>
      <c r="N75" s="15"/>
      <c r="O75" s="15"/>
    </row>
    <row r="76" spans="1:15" ht="61.5" customHeight="1">
      <c r="B76" s="23">
        <v>76</v>
      </c>
      <c r="C76" s="235" t="s">
        <v>3730</v>
      </c>
      <c r="D76" s="156" t="s">
        <v>3725</v>
      </c>
      <c r="E76" s="254" t="s">
        <v>3737</v>
      </c>
      <c r="F76" s="156"/>
      <c r="G76" s="7"/>
      <c r="H76" s="7"/>
      <c r="I76" s="12"/>
      <c r="J76" s="26"/>
      <c r="K76" s="13"/>
      <c r="L76" s="13"/>
      <c r="M76" s="14"/>
      <c r="N76" s="15"/>
      <c r="O76" s="15"/>
    </row>
    <row r="77" spans="1:15" ht="45" customHeight="1">
      <c r="B77" s="23">
        <v>77</v>
      </c>
      <c r="C77" s="235" t="s">
        <v>3727</v>
      </c>
      <c r="D77" s="156" t="s">
        <v>3726</v>
      </c>
      <c r="E77" s="254" t="s">
        <v>3738</v>
      </c>
      <c r="F77" s="156"/>
      <c r="G77" s="7"/>
      <c r="H77" s="7"/>
      <c r="I77" s="12"/>
      <c r="J77" s="26"/>
      <c r="K77" s="13"/>
      <c r="L77" s="13"/>
      <c r="M77" s="14"/>
      <c r="N77" s="15"/>
      <c r="O77" s="15"/>
    </row>
    <row r="78" spans="1:15" ht="32.25" customHeight="1">
      <c r="C78" s="235"/>
      <c r="D78" s="156"/>
      <c r="E78" s="156"/>
      <c r="F78" s="156"/>
      <c r="G78" s="7"/>
      <c r="H78" s="7"/>
      <c r="I78" s="12"/>
      <c r="J78" s="26"/>
      <c r="K78" s="13"/>
      <c r="L78" s="13"/>
      <c r="M78" s="14"/>
      <c r="N78" s="15"/>
      <c r="O78" s="15"/>
    </row>
    <row r="79" spans="1:15" ht="32.25" customHeight="1">
      <c r="C79" s="235"/>
      <c r="D79" s="7"/>
      <c r="E79" s="7"/>
      <c r="F79" s="7"/>
      <c r="G79" s="7"/>
      <c r="H79" s="7"/>
      <c r="I79" s="12"/>
      <c r="J79" s="26"/>
      <c r="K79" s="13"/>
      <c r="L79" s="13"/>
      <c r="M79" s="14"/>
      <c r="N79" s="15"/>
      <c r="O79" s="15"/>
    </row>
    <row r="80" spans="1:15" ht="32.25" customHeight="1">
      <c r="C80" s="235"/>
      <c r="D80" s="7"/>
      <c r="E80" s="7"/>
      <c r="F80" s="7"/>
      <c r="G80" s="7"/>
      <c r="H80" s="7"/>
      <c r="I80" s="12"/>
      <c r="J80" s="26"/>
      <c r="K80" s="13"/>
      <c r="L80" s="13"/>
      <c r="M80" s="14"/>
      <c r="N80" s="15"/>
      <c r="O80" s="15"/>
    </row>
    <row r="81" spans="3:15" ht="32.25" customHeight="1">
      <c r="C81" s="235"/>
      <c r="D81" s="7"/>
      <c r="E81" s="7"/>
      <c r="F81" s="7"/>
      <c r="G81" s="7"/>
      <c r="H81" s="7"/>
      <c r="I81" s="12"/>
      <c r="J81" s="26"/>
      <c r="K81" s="13"/>
      <c r="L81" s="13"/>
      <c r="M81" s="14"/>
      <c r="N81" s="15"/>
      <c r="O81" s="15"/>
    </row>
    <row r="82" spans="3:15" ht="32.25" customHeight="1">
      <c r="C82" s="235"/>
      <c r="D82" s="7"/>
      <c r="E82" s="7"/>
      <c r="F82" s="7"/>
      <c r="G82" s="7"/>
      <c r="H82" s="7"/>
      <c r="I82" s="12"/>
      <c r="J82" s="26"/>
      <c r="K82" s="13"/>
      <c r="L82" s="13"/>
      <c r="M82" s="14"/>
      <c r="N82" s="15"/>
      <c r="O82" s="15"/>
    </row>
    <row r="83" spans="3:15" ht="32.25" customHeight="1">
      <c r="C83" s="235"/>
      <c r="D83" s="7"/>
      <c r="E83" s="7"/>
      <c r="F83" s="7"/>
      <c r="G83" s="7"/>
      <c r="H83" s="7"/>
      <c r="I83" s="12"/>
      <c r="J83" s="26"/>
      <c r="K83" s="13"/>
      <c r="L83" s="13"/>
      <c r="M83" s="14"/>
      <c r="N83" s="15"/>
      <c r="O83" s="15"/>
    </row>
    <row r="84" spans="3:15" ht="32.25" customHeight="1">
      <c r="C84" s="235"/>
      <c r="D84" s="7"/>
      <c r="E84" s="7"/>
      <c r="F84" s="7"/>
      <c r="G84" s="7"/>
      <c r="H84" s="7"/>
      <c r="I84" s="12"/>
      <c r="J84" s="26"/>
      <c r="K84" s="13"/>
      <c r="L84" s="13"/>
      <c r="M84" s="14"/>
      <c r="N84" s="15"/>
      <c r="O84" s="15"/>
    </row>
    <row r="85" spans="3:15" ht="32.25" customHeight="1">
      <c r="C85" s="235"/>
      <c r="D85" s="7"/>
      <c r="E85" s="7"/>
      <c r="F85" s="7"/>
      <c r="G85" s="7"/>
      <c r="H85" s="7"/>
      <c r="I85" s="12"/>
      <c r="J85" s="26"/>
      <c r="K85" s="13"/>
      <c r="L85" s="13"/>
      <c r="M85" s="14"/>
      <c r="N85" s="15"/>
      <c r="O85" s="15"/>
    </row>
    <row r="86" spans="3:15" ht="32.25" customHeight="1">
      <c r="C86" s="235"/>
      <c r="D86" s="7"/>
      <c r="E86" s="7"/>
      <c r="F86" s="7"/>
      <c r="G86" s="7"/>
      <c r="H86" s="7"/>
      <c r="I86" s="12"/>
      <c r="J86" s="26"/>
      <c r="K86" s="13"/>
      <c r="L86" s="13"/>
      <c r="M86" s="14"/>
      <c r="N86" s="15"/>
      <c r="O86" s="15"/>
    </row>
    <row r="87" spans="3:15" ht="32.25" customHeight="1">
      <c r="C87" s="235"/>
      <c r="D87" s="7"/>
      <c r="E87" s="7"/>
      <c r="F87" s="7"/>
      <c r="G87" s="7"/>
      <c r="H87" s="7"/>
      <c r="I87" s="12"/>
      <c r="J87" s="26"/>
      <c r="K87" s="13"/>
      <c r="L87" s="13"/>
      <c r="M87" s="14"/>
      <c r="N87" s="15"/>
      <c r="O87" s="15"/>
    </row>
    <row r="88" spans="3:15" ht="32.25" customHeight="1">
      <c r="C88" s="235"/>
      <c r="D88" s="7"/>
      <c r="E88" s="7"/>
      <c r="F88" s="7"/>
      <c r="G88" s="7"/>
      <c r="H88" s="7"/>
      <c r="I88" s="12"/>
      <c r="J88" s="26"/>
      <c r="K88" s="13"/>
      <c r="L88" s="13"/>
      <c r="M88" s="14"/>
      <c r="N88" s="15"/>
      <c r="O88" s="15"/>
    </row>
    <row r="89" spans="3:15" ht="32.25" customHeight="1">
      <c r="C89" s="235"/>
      <c r="D89" s="7"/>
      <c r="E89" s="7"/>
      <c r="F89" s="7"/>
      <c r="G89" s="7"/>
      <c r="H89" s="7"/>
      <c r="I89" s="12"/>
      <c r="J89" s="26"/>
      <c r="K89" s="13"/>
      <c r="L89" s="13"/>
      <c r="M89" s="14"/>
      <c r="N89" s="15"/>
      <c r="O89" s="15"/>
    </row>
    <row r="90" spans="3:15" ht="32.25" customHeight="1">
      <c r="C90" s="235"/>
      <c r="D90" s="7"/>
      <c r="E90" s="7"/>
      <c r="F90" s="7"/>
      <c r="G90" s="7"/>
      <c r="H90" s="7"/>
      <c r="I90" s="12"/>
      <c r="J90" s="26"/>
      <c r="K90" s="13"/>
      <c r="L90" s="13"/>
      <c r="M90" s="14"/>
      <c r="N90" s="15"/>
      <c r="O90" s="15"/>
    </row>
    <row r="91" spans="3:15" ht="32.25" customHeight="1">
      <c r="C91" s="235"/>
      <c r="D91" s="7"/>
      <c r="E91" s="7"/>
      <c r="F91" s="7"/>
      <c r="G91" s="7"/>
      <c r="H91" s="7"/>
      <c r="I91" s="12"/>
      <c r="J91" s="26"/>
      <c r="K91" s="13"/>
      <c r="L91" s="13"/>
      <c r="M91" s="14"/>
      <c r="N91" s="15"/>
      <c r="O91" s="15"/>
    </row>
    <row r="92" spans="3:15" ht="32.25" customHeight="1">
      <c r="C92" s="235"/>
      <c r="D92" s="7"/>
      <c r="E92" s="7"/>
      <c r="F92" s="7"/>
      <c r="G92" s="7"/>
      <c r="H92" s="7"/>
      <c r="I92" s="12"/>
      <c r="J92" s="26"/>
      <c r="K92" s="13"/>
      <c r="L92" s="13"/>
      <c r="M92" s="14"/>
      <c r="N92" s="15"/>
      <c r="O92" s="15"/>
    </row>
    <row r="93" spans="3:15" ht="32.25" customHeight="1">
      <c r="C93" s="235"/>
      <c r="D93" s="7"/>
      <c r="E93" s="7"/>
      <c r="F93" s="7"/>
      <c r="G93" s="7"/>
      <c r="H93" s="7"/>
      <c r="I93" s="12"/>
      <c r="J93" s="26"/>
      <c r="K93" s="13"/>
      <c r="L93" s="13"/>
      <c r="M93" s="14"/>
      <c r="N93" s="15"/>
      <c r="O93" s="15"/>
    </row>
    <row r="94" spans="3:15" ht="32.25" customHeight="1">
      <c r="C94" s="235"/>
      <c r="D94" s="7"/>
      <c r="E94" s="7"/>
      <c r="F94" s="7"/>
      <c r="G94" s="7"/>
      <c r="H94" s="7"/>
      <c r="I94" s="12"/>
      <c r="J94" s="26"/>
      <c r="K94" s="13"/>
      <c r="L94" s="13"/>
      <c r="M94" s="14"/>
      <c r="N94" s="15"/>
      <c r="O94" s="15"/>
    </row>
    <row r="95" spans="3:15" ht="32.25" customHeight="1">
      <c r="C95" s="235"/>
      <c r="D95" s="7"/>
      <c r="E95" s="7"/>
      <c r="F95" s="7"/>
      <c r="G95" s="7"/>
      <c r="H95" s="7"/>
      <c r="I95" s="12"/>
      <c r="J95" s="26"/>
      <c r="K95" s="13"/>
      <c r="L95" s="13"/>
      <c r="M95" s="14"/>
      <c r="N95" s="15"/>
      <c r="O95" s="15"/>
    </row>
    <row r="96" spans="3:15" ht="32.25" customHeight="1">
      <c r="C96" s="235"/>
      <c r="D96" s="7"/>
      <c r="E96" s="7"/>
      <c r="F96" s="7"/>
      <c r="G96" s="7"/>
      <c r="H96" s="7"/>
      <c r="I96" s="12"/>
      <c r="J96" s="26"/>
      <c r="K96" s="13"/>
      <c r="L96" s="13"/>
      <c r="M96" s="14"/>
      <c r="N96" s="15"/>
      <c r="O96" s="15"/>
    </row>
    <row r="97" spans="3:15" ht="32.25" customHeight="1">
      <c r="C97" s="235"/>
      <c r="D97" s="7"/>
      <c r="E97" s="7"/>
      <c r="F97" s="7"/>
      <c r="G97" s="7"/>
      <c r="H97" s="7"/>
      <c r="I97" s="12"/>
      <c r="J97" s="26"/>
      <c r="K97" s="13"/>
      <c r="L97" s="13"/>
      <c r="M97" s="14"/>
      <c r="N97" s="15"/>
      <c r="O97" s="15"/>
    </row>
    <row r="98" spans="3:15" ht="32.25" customHeight="1">
      <c r="C98" s="235"/>
      <c r="D98" s="7"/>
      <c r="E98" s="7"/>
      <c r="F98" s="7"/>
      <c r="G98" s="7"/>
      <c r="H98" s="7"/>
      <c r="I98" s="12"/>
      <c r="J98" s="26"/>
      <c r="K98" s="13"/>
      <c r="L98" s="13"/>
      <c r="M98" s="14"/>
      <c r="N98" s="15"/>
      <c r="O98" s="15"/>
    </row>
    <row r="99" spans="3:15" ht="32.25" customHeight="1">
      <c r="C99" s="235"/>
      <c r="D99" s="7"/>
      <c r="E99" s="7"/>
      <c r="F99" s="7"/>
      <c r="G99" s="7"/>
      <c r="H99" s="7"/>
      <c r="I99" s="12"/>
      <c r="J99" s="26"/>
      <c r="K99" s="13"/>
      <c r="L99" s="13"/>
      <c r="M99" s="14"/>
      <c r="N99" s="15"/>
      <c r="O99" s="15"/>
    </row>
    <row r="100" spans="3:15" ht="32.25" customHeight="1">
      <c r="C100" s="235"/>
      <c r="D100" s="7"/>
      <c r="E100" s="7"/>
      <c r="F100" s="7"/>
      <c r="G100" s="7"/>
      <c r="H100" s="7"/>
      <c r="I100" s="12"/>
      <c r="J100" s="26"/>
      <c r="K100" s="13"/>
      <c r="L100" s="13"/>
      <c r="M100" s="14"/>
      <c r="N100" s="15"/>
      <c r="O100" s="15"/>
    </row>
    <row r="101" spans="3:15" ht="32.25" customHeight="1">
      <c r="C101" s="235"/>
      <c r="D101" s="7"/>
      <c r="E101" s="7"/>
      <c r="F101" s="7"/>
      <c r="G101" s="7"/>
      <c r="H101" s="7"/>
      <c r="I101" s="12"/>
      <c r="J101" s="26"/>
      <c r="K101" s="13"/>
      <c r="L101" s="13"/>
      <c r="M101" s="14"/>
      <c r="N101" s="15"/>
      <c r="O101" s="15"/>
    </row>
    <row r="102" spans="3:15" ht="32.25" customHeight="1">
      <c r="C102" s="235"/>
      <c r="D102" s="7"/>
      <c r="E102" s="7"/>
      <c r="F102" s="7"/>
      <c r="G102" s="7"/>
      <c r="H102" s="7"/>
      <c r="I102" s="12"/>
      <c r="J102" s="26"/>
      <c r="K102" s="13"/>
      <c r="L102" s="13"/>
      <c r="M102" s="14"/>
      <c r="N102" s="15"/>
      <c r="O102" s="15"/>
    </row>
    <row r="103" spans="3:15" ht="32.25" customHeight="1">
      <c r="C103" s="235"/>
      <c r="D103" s="7"/>
      <c r="E103" s="7"/>
      <c r="F103" s="7"/>
      <c r="G103" s="7"/>
      <c r="H103" s="7"/>
      <c r="I103" s="12"/>
      <c r="J103" s="26"/>
      <c r="K103" s="13"/>
      <c r="L103" s="13"/>
      <c r="M103" s="14"/>
      <c r="N103" s="15"/>
      <c r="O103" s="15"/>
    </row>
    <row r="104" spans="3:15" ht="32.25" customHeight="1">
      <c r="C104" s="235"/>
      <c r="D104" s="7"/>
      <c r="E104" s="7"/>
      <c r="F104" s="7"/>
      <c r="G104" s="7"/>
      <c r="H104" s="7"/>
      <c r="I104" s="12"/>
      <c r="J104" s="26"/>
      <c r="K104" s="13"/>
      <c r="L104" s="13"/>
      <c r="M104" s="14"/>
      <c r="N104" s="15"/>
      <c r="O104" s="15"/>
    </row>
    <row r="105" spans="3:15" ht="32.25" customHeight="1">
      <c r="C105" s="235"/>
      <c r="D105" s="7"/>
      <c r="E105" s="7"/>
      <c r="F105" s="7"/>
      <c r="G105" s="7"/>
      <c r="H105" s="7"/>
      <c r="I105" s="12"/>
      <c r="J105" s="26"/>
      <c r="K105" s="13"/>
      <c r="L105" s="13"/>
      <c r="M105" s="14"/>
      <c r="N105" s="15"/>
      <c r="O105" s="15"/>
    </row>
    <row r="106" spans="3:15" ht="32.25" customHeight="1">
      <c r="C106" s="235"/>
      <c r="D106" s="7"/>
      <c r="E106" s="7"/>
      <c r="F106" s="7"/>
      <c r="G106" s="7"/>
      <c r="H106" s="7"/>
      <c r="I106" s="12"/>
      <c r="J106" s="26"/>
      <c r="K106" s="13"/>
      <c r="L106" s="13"/>
      <c r="M106" s="14"/>
      <c r="N106" s="15"/>
      <c r="O106" s="15"/>
    </row>
    <row r="107" spans="3:15" ht="32.25" customHeight="1">
      <c r="C107" s="235"/>
      <c r="D107" s="7"/>
      <c r="E107" s="7"/>
      <c r="F107" s="7"/>
      <c r="G107" s="7"/>
      <c r="H107" s="7"/>
      <c r="I107" s="12"/>
      <c r="J107" s="26"/>
      <c r="K107" s="13"/>
      <c r="L107" s="13"/>
      <c r="M107" s="14"/>
      <c r="N107" s="15"/>
      <c r="O107" s="15"/>
    </row>
    <row r="108" spans="3:15" ht="32.25" customHeight="1">
      <c r="C108" s="235"/>
      <c r="D108" s="7"/>
      <c r="E108" s="7"/>
      <c r="F108" s="7"/>
      <c r="G108" s="7"/>
      <c r="H108" s="7"/>
      <c r="I108" s="12"/>
      <c r="J108" s="26"/>
      <c r="K108" s="13"/>
      <c r="L108" s="13"/>
      <c r="M108" s="14"/>
      <c r="N108" s="15"/>
      <c r="O108" s="15"/>
    </row>
    <row r="109" spans="3:15" ht="32.25" customHeight="1">
      <c r="C109" s="235"/>
      <c r="D109" s="7"/>
      <c r="E109" s="7"/>
      <c r="F109" s="7"/>
      <c r="G109" s="7"/>
      <c r="H109" s="7"/>
      <c r="I109" s="12"/>
      <c r="J109" s="26"/>
      <c r="K109" s="13"/>
      <c r="L109" s="13"/>
      <c r="M109" s="14"/>
      <c r="N109" s="15"/>
      <c r="O109" s="15"/>
    </row>
    <row r="110" spans="3:15" ht="32.25" customHeight="1">
      <c r="C110" s="235"/>
      <c r="D110" s="7"/>
      <c r="E110" s="7"/>
      <c r="F110" s="7"/>
      <c r="G110" s="7"/>
      <c r="H110" s="7"/>
      <c r="I110" s="12"/>
      <c r="J110" s="26"/>
      <c r="K110" s="13"/>
      <c r="L110" s="13"/>
      <c r="M110" s="14"/>
      <c r="N110" s="15"/>
      <c r="O110" s="15"/>
    </row>
    <row r="111" spans="3:15" ht="32.25" customHeight="1">
      <c r="C111" s="235"/>
      <c r="D111" s="7"/>
      <c r="E111" s="7"/>
      <c r="F111" s="7"/>
      <c r="G111" s="7"/>
      <c r="H111" s="7"/>
      <c r="I111" s="12"/>
      <c r="J111" s="26"/>
      <c r="K111" s="13"/>
      <c r="L111" s="13"/>
      <c r="M111" s="14"/>
      <c r="N111" s="15"/>
      <c r="O111" s="15"/>
    </row>
    <row r="112" spans="3:15" ht="32.25" customHeight="1">
      <c r="C112" s="235"/>
      <c r="D112" s="7"/>
      <c r="E112" s="7"/>
      <c r="F112" s="7"/>
      <c r="G112" s="7"/>
      <c r="H112" s="7"/>
      <c r="I112" s="12"/>
      <c r="J112" s="26"/>
      <c r="K112" s="13"/>
      <c r="L112" s="13"/>
      <c r="M112" s="14"/>
      <c r="N112" s="15"/>
      <c r="O112" s="15"/>
    </row>
    <row r="113" spans="3:15" ht="32.25" customHeight="1">
      <c r="C113" s="235"/>
      <c r="D113" s="7"/>
      <c r="E113" s="7"/>
      <c r="F113" s="7"/>
      <c r="G113" s="7"/>
      <c r="H113" s="7"/>
      <c r="I113" s="12"/>
      <c r="J113" s="26"/>
      <c r="K113" s="13"/>
      <c r="L113" s="13"/>
      <c r="M113" s="14"/>
      <c r="N113" s="15"/>
      <c r="O113" s="15"/>
    </row>
    <row r="114" spans="3:15" ht="32.25" customHeight="1">
      <c r="C114" s="235"/>
      <c r="D114" s="7"/>
      <c r="E114" s="7"/>
      <c r="F114" s="7"/>
      <c r="G114" s="7"/>
      <c r="H114" s="7"/>
      <c r="I114" s="12"/>
      <c r="J114" s="26"/>
      <c r="K114" s="13"/>
      <c r="L114" s="13"/>
      <c r="M114" s="14"/>
      <c r="N114" s="15"/>
      <c r="O114" s="15"/>
    </row>
    <row r="115" spans="3:15" ht="32.25" customHeight="1">
      <c r="C115" s="235"/>
      <c r="D115" s="7"/>
      <c r="E115" s="7"/>
      <c r="F115" s="7"/>
      <c r="G115" s="7"/>
      <c r="H115" s="7"/>
      <c r="I115" s="12"/>
      <c r="J115" s="26"/>
      <c r="K115" s="13"/>
      <c r="L115" s="13"/>
      <c r="M115" s="14"/>
      <c r="N115" s="15"/>
      <c r="O115" s="15"/>
    </row>
    <row r="116" spans="3:15" ht="32.25" customHeight="1">
      <c r="C116" s="235"/>
      <c r="D116" s="7"/>
      <c r="E116" s="7"/>
      <c r="F116" s="7"/>
      <c r="G116" s="7"/>
      <c r="H116" s="7"/>
      <c r="I116" s="12"/>
      <c r="J116" s="26"/>
      <c r="K116" s="13"/>
      <c r="L116" s="13"/>
      <c r="M116" s="14"/>
      <c r="N116" s="15"/>
      <c r="O116" s="15"/>
    </row>
    <row r="117" spans="3:15" ht="32.25" customHeight="1">
      <c r="C117" s="235"/>
      <c r="D117" s="7"/>
      <c r="E117" s="7"/>
      <c r="F117" s="7"/>
      <c r="G117" s="7"/>
      <c r="H117" s="7"/>
      <c r="I117" s="12"/>
      <c r="J117" s="26"/>
      <c r="K117" s="13"/>
      <c r="L117" s="13"/>
      <c r="M117" s="14"/>
      <c r="N117" s="15"/>
      <c r="O117" s="15"/>
    </row>
    <row r="118" spans="3:15" ht="32.25" customHeight="1">
      <c r="C118" s="235"/>
      <c r="D118" s="7"/>
      <c r="E118" s="7"/>
      <c r="F118" s="7"/>
      <c r="G118" s="7"/>
      <c r="H118" s="7"/>
      <c r="I118" s="12"/>
      <c r="J118" s="26"/>
      <c r="K118" s="13"/>
      <c r="L118" s="13"/>
      <c r="M118" s="14"/>
      <c r="N118" s="15"/>
      <c r="O118" s="15"/>
    </row>
    <row r="119" spans="3:15" ht="32.25" customHeight="1">
      <c r="C119" s="235"/>
      <c r="D119" s="7"/>
      <c r="E119" s="7"/>
      <c r="F119" s="7"/>
      <c r="G119" s="7"/>
      <c r="H119" s="7"/>
      <c r="I119" s="12"/>
      <c r="J119" s="26"/>
      <c r="K119" s="13"/>
      <c r="L119" s="13"/>
      <c r="M119" s="14"/>
      <c r="N119" s="15"/>
      <c r="O119" s="15"/>
    </row>
    <row r="120" spans="3:15" ht="32.25" customHeight="1">
      <c r="C120" s="235"/>
      <c r="D120" s="7"/>
      <c r="E120" s="7"/>
      <c r="F120" s="7"/>
      <c r="G120" s="7"/>
      <c r="H120" s="7"/>
      <c r="I120" s="12"/>
      <c r="J120" s="26"/>
      <c r="K120" s="13"/>
      <c r="L120" s="13"/>
      <c r="M120" s="14"/>
      <c r="N120" s="15"/>
      <c r="O120" s="15"/>
    </row>
    <row r="121" spans="3:15" ht="32.25" customHeight="1">
      <c r="C121" s="235"/>
      <c r="D121" s="7"/>
      <c r="E121" s="7"/>
      <c r="F121" s="7"/>
      <c r="G121" s="7"/>
      <c r="H121" s="7"/>
      <c r="I121" s="12"/>
      <c r="J121" s="26"/>
      <c r="K121" s="13"/>
      <c r="L121" s="13"/>
      <c r="M121" s="14"/>
      <c r="N121" s="15"/>
      <c r="O121" s="15"/>
    </row>
    <row r="122" spans="3:15" ht="32.25" customHeight="1">
      <c r="C122" s="235"/>
      <c r="D122" s="7"/>
      <c r="E122" s="7"/>
      <c r="F122" s="7"/>
      <c r="G122" s="7"/>
      <c r="H122" s="7"/>
      <c r="I122" s="12"/>
      <c r="J122" s="26"/>
      <c r="K122" s="13"/>
      <c r="L122" s="13"/>
      <c r="M122" s="14"/>
      <c r="N122" s="15"/>
      <c r="O122" s="15"/>
    </row>
    <row r="123" spans="3:15" ht="32.25" customHeight="1">
      <c r="C123" s="235"/>
      <c r="D123" s="7"/>
      <c r="E123" s="7"/>
      <c r="F123" s="7"/>
      <c r="G123" s="7"/>
      <c r="H123" s="7"/>
      <c r="I123" s="12"/>
      <c r="J123" s="26"/>
      <c r="K123" s="13"/>
      <c r="L123" s="13"/>
      <c r="M123" s="14"/>
      <c r="N123" s="15"/>
      <c r="O123" s="15"/>
    </row>
    <row r="124" spans="3:15" ht="32.25" customHeight="1">
      <c r="C124" s="235"/>
      <c r="D124" s="7"/>
      <c r="E124" s="7"/>
      <c r="F124" s="7"/>
      <c r="G124" s="7"/>
      <c r="H124" s="7"/>
      <c r="I124" s="12"/>
      <c r="J124" s="26"/>
      <c r="K124" s="13"/>
      <c r="L124" s="13"/>
      <c r="M124" s="14"/>
      <c r="N124" s="15"/>
      <c r="O124" s="15"/>
    </row>
    <row r="125" spans="3:15" ht="32.25" customHeight="1">
      <c r="C125" s="235"/>
      <c r="D125" s="7"/>
      <c r="E125" s="7"/>
      <c r="F125" s="7"/>
      <c r="G125" s="7"/>
      <c r="H125" s="7"/>
      <c r="I125" s="12"/>
      <c r="J125" s="26"/>
      <c r="K125" s="13"/>
      <c r="L125" s="13"/>
      <c r="M125" s="14"/>
      <c r="N125" s="15"/>
      <c r="O125" s="15"/>
    </row>
    <row r="126" spans="3:15" ht="32.25" customHeight="1">
      <c r="C126" s="235"/>
      <c r="D126" s="7"/>
      <c r="E126" s="7"/>
      <c r="F126" s="7"/>
      <c r="G126" s="7"/>
      <c r="H126" s="7"/>
      <c r="I126" s="12"/>
      <c r="J126" s="26"/>
      <c r="K126" s="13"/>
      <c r="L126" s="13"/>
      <c r="M126" s="14"/>
      <c r="N126" s="15"/>
      <c r="O126" s="15"/>
    </row>
    <row r="127" spans="3:15" ht="32.25" customHeight="1">
      <c r="C127" s="235"/>
      <c r="D127" s="7"/>
      <c r="E127" s="7"/>
      <c r="F127" s="7"/>
      <c r="G127" s="7"/>
      <c r="H127" s="7"/>
      <c r="I127" s="12"/>
      <c r="J127" s="26"/>
      <c r="K127" s="13"/>
      <c r="L127" s="13"/>
      <c r="M127" s="14"/>
      <c r="N127" s="15"/>
      <c r="O127" s="15"/>
    </row>
    <row r="128" spans="3:15" ht="32.25" customHeight="1">
      <c r="C128" s="235"/>
      <c r="D128" s="7"/>
      <c r="E128" s="7"/>
      <c r="F128" s="7"/>
      <c r="G128" s="7"/>
      <c r="H128" s="7"/>
      <c r="I128" s="12"/>
      <c r="J128" s="26"/>
      <c r="K128" s="13"/>
      <c r="L128" s="13"/>
      <c r="M128" s="14"/>
      <c r="N128" s="15"/>
      <c r="O128" s="15"/>
    </row>
    <row r="129" spans="3:15" ht="32.25" customHeight="1">
      <c r="C129" s="235"/>
      <c r="D129" s="7"/>
      <c r="E129" s="7"/>
      <c r="F129" s="7"/>
      <c r="G129" s="7"/>
      <c r="H129" s="7"/>
      <c r="I129" s="12"/>
      <c r="J129" s="26"/>
      <c r="K129" s="13"/>
      <c r="L129" s="13"/>
      <c r="M129" s="14"/>
      <c r="N129" s="15"/>
      <c r="O129" s="15"/>
    </row>
    <row r="130" spans="3:15" ht="32.25" customHeight="1">
      <c r="C130" s="235"/>
      <c r="D130" s="7"/>
      <c r="E130" s="7"/>
      <c r="F130" s="7"/>
      <c r="G130" s="7"/>
      <c r="H130" s="7"/>
      <c r="I130" s="12"/>
      <c r="J130" s="26"/>
      <c r="K130" s="13"/>
      <c r="L130" s="13"/>
      <c r="M130" s="14"/>
      <c r="N130" s="15"/>
      <c r="O130" s="15"/>
    </row>
    <row r="131" spans="3:15" ht="32.25" customHeight="1">
      <c r="C131" s="235"/>
      <c r="D131" s="7"/>
      <c r="E131" s="7"/>
      <c r="F131" s="7"/>
      <c r="G131" s="7"/>
      <c r="H131" s="7"/>
      <c r="I131" s="12"/>
      <c r="J131" s="26"/>
      <c r="K131" s="13"/>
      <c r="L131" s="13"/>
      <c r="M131" s="14"/>
      <c r="N131" s="15"/>
      <c r="O131" s="15"/>
    </row>
    <row r="132" spans="3:15" ht="32.25" customHeight="1">
      <c r="C132" s="235"/>
      <c r="D132" s="7"/>
      <c r="E132" s="7"/>
      <c r="F132" s="7"/>
      <c r="G132" s="7"/>
      <c r="H132" s="7"/>
      <c r="I132" s="12"/>
      <c r="J132" s="26"/>
      <c r="K132" s="13"/>
      <c r="L132" s="13"/>
      <c r="M132" s="14"/>
      <c r="N132" s="15"/>
      <c r="O132" s="15"/>
    </row>
    <row r="133" spans="3:15" ht="32.25" customHeight="1">
      <c r="C133" s="235"/>
      <c r="D133" s="7"/>
      <c r="E133" s="7"/>
      <c r="F133" s="7"/>
      <c r="G133" s="7"/>
      <c r="H133" s="7"/>
      <c r="I133" s="12"/>
      <c r="J133" s="26"/>
      <c r="K133" s="13"/>
      <c r="L133" s="13"/>
      <c r="M133" s="14"/>
      <c r="N133" s="15"/>
      <c r="O133" s="15"/>
    </row>
    <row r="134" spans="3:15" ht="32.25" customHeight="1">
      <c r="C134" s="235"/>
      <c r="D134" s="7"/>
      <c r="E134" s="7"/>
      <c r="F134" s="7"/>
      <c r="G134" s="7"/>
      <c r="H134" s="7"/>
      <c r="I134" s="12"/>
      <c r="J134" s="26"/>
      <c r="K134" s="13"/>
      <c r="L134" s="13"/>
      <c r="M134" s="14"/>
      <c r="N134" s="15"/>
      <c r="O134" s="15"/>
    </row>
    <row r="135" spans="3:15" ht="32.25" customHeight="1">
      <c r="C135" s="25"/>
      <c r="D135" s="7"/>
      <c r="E135" s="7"/>
      <c r="F135" s="7"/>
      <c r="G135" s="7"/>
      <c r="H135" s="7"/>
      <c r="I135" s="12"/>
      <c r="J135" s="26"/>
      <c r="K135" s="13"/>
      <c r="L135" s="13"/>
      <c r="M135" s="14"/>
      <c r="N135" s="15"/>
      <c r="O135" s="15"/>
    </row>
    <row r="136" spans="3:15" ht="32.25" customHeight="1">
      <c r="C136" s="25"/>
      <c r="D136" s="7"/>
      <c r="E136" s="7"/>
      <c r="F136" s="7"/>
      <c r="G136" s="7"/>
      <c r="H136" s="7"/>
      <c r="I136" s="12"/>
      <c r="J136" s="26"/>
      <c r="K136" s="13"/>
      <c r="L136" s="13"/>
      <c r="M136" s="14"/>
      <c r="N136" s="15"/>
      <c r="O136" s="15"/>
    </row>
    <row r="137" spans="3:15" ht="32.25" customHeight="1">
      <c r="C137" s="25"/>
      <c r="D137" s="7"/>
      <c r="E137" s="7"/>
      <c r="F137" s="7"/>
      <c r="G137" s="7"/>
      <c r="H137" s="7"/>
      <c r="I137" s="12"/>
      <c r="J137" s="26"/>
      <c r="K137" s="13"/>
      <c r="L137" s="13"/>
      <c r="M137" s="14"/>
      <c r="N137" s="15"/>
      <c r="O137" s="15"/>
    </row>
    <row r="138" spans="3:15" ht="32.25" customHeight="1">
      <c r="C138" s="25"/>
      <c r="D138" s="7"/>
      <c r="E138" s="7"/>
      <c r="F138" s="7"/>
      <c r="G138" s="7"/>
      <c r="H138" s="7"/>
      <c r="I138" s="12"/>
      <c r="J138" s="26"/>
      <c r="K138" s="13"/>
      <c r="L138" s="13"/>
      <c r="M138" s="14"/>
      <c r="N138" s="15"/>
      <c r="O138" s="15"/>
    </row>
    <row r="139" spans="3:15" ht="32.25" customHeight="1">
      <c r="C139" s="25"/>
      <c r="D139" s="7"/>
      <c r="E139" s="7"/>
      <c r="F139" s="7"/>
      <c r="G139" s="7"/>
      <c r="H139" s="7"/>
      <c r="I139" s="12"/>
      <c r="J139" s="26"/>
      <c r="K139" s="13"/>
      <c r="L139" s="13"/>
      <c r="M139" s="14"/>
      <c r="N139" s="15"/>
      <c r="O139" s="15"/>
    </row>
    <row r="140" spans="3:15" ht="32.25" customHeight="1">
      <c r="C140" s="25"/>
      <c r="D140" s="7"/>
      <c r="E140" s="7"/>
      <c r="F140" s="7"/>
      <c r="G140" s="7"/>
      <c r="H140" s="7"/>
      <c r="I140" s="12"/>
      <c r="J140" s="26"/>
      <c r="K140" s="13"/>
      <c r="L140" s="13"/>
      <c r="M140" s="14"/>
      <c r="N140" s="15"/>
      <c r="O140" s="15"/>
    </row>
    <row r="141" spans="3:15" ht="32.25" customHeight="1">
      <c r="C141" s="25"/>
      <c r="D141" s="7"/>
      <c r="E141" s="7"/>
      <c r="F141" s="7"/>
      <c r="G141" s="7"/>
      <c r="H141" s="7"/>
      <c r="I141" s="12"/>
      <c r="J141" s="26"/>
      <c r="K141" s="13"/>
      <c r="L141" s="13"/>
      <c r="M141" s="14"/>
      <c r="N141" s="15"/>
      <c r="O141" s="15"/>
    </row>
    <row r="142" spans="3:15" ht="32.25" customHeight="1">
      <c r="C142" s="25"/>
      <c r="D142" s="7"/>
      <c r="E142" s="7"/>
      <c r="F142" s="7"/>
      <c r="G142" s="7"/>
      <c r="H142" s="7"/>
      <c r="I142" s="12"/>
      <c r="J142" s="26"/>
      <c r="K142" s="13"/>
      <c r="L142" s="13"/>
      <c r="M142" s="14"/>
      <c r="N142" s="15"/>
      <c r="O142" s="15"/>
    </row>
    <row r="143" spans="3:15" ht="32.25" customHeight="1">
      <c r="C143" s="25"/>
      <c r="D143" s="7"/>
      <c r="E143" s="7"/>
      <c r="F143" s="7"/>
      <c r="G143" s="7"/>
      <c r="H143" s="7"/>
      <c r="I143" s="12"/>
      <c r="J143" s="26"/>
      <c r="K143" s="13"/>
      <c r="L143" s="13"/>
      <c r="M143" s="14"/>
      <c r="N143" s="15"/>
      <c r="O143" s="15"/>
    </row>
    <row r="144" spans="3:15" ht="32.25" customHeight="1">
      <c r="C144" s="25"/>
      <c r="D144" s="7"/>
      <c r="E144" s="7"/>
      <c r="F144" s="7"/>
      <c r="G144" s="7"/>
      <c r="H144" s="7"/>
      <c r="I144" s="12"/>
      <c r="J144" s="26"/>
      <c r="K144" s="13"/>
      <c r="L144" s="13"/>
      <c r="M144" s="14"/>
      <c r="N144" s="15"/>
      <c r="O144" s="15"/>
    </row>
    <row r="145" spans="3:15" ht="32.25" customHeight="1">
      <c r="C145" s="25"/>
      <c r="D145" s="7"/>
      <c r="E145" s="7"/>
      <c r="F145" s="7"/>
      <c r="G145" s="7"/>
      <c r="H145" s="7"/>
      <c r="I145" s="12"/>
      <c r="J145" s="26"/>
      <c r="K145" s="13"/>
      <c r="L145" s="13"/>
      <c r="M145" s="14"/>
      <c r="N145" s="15"/>
      <c r="O145" s="15"/>
    </row>
    <row r="146" spans="3:15" ht="32.25" customHeight="1">
      <c r="C146" s="25"/>
      <c r="D146" s="7"/>
      <c r="E146" s="7"/>
      <c r="F146" s="7"/>
      <c r="G146" s="7"/>
      <c r="H146" s="7"/>
      <c r="I146" s="12"/>
      <c r="J146" s="26"/>
      <c r="K146" s="13"/>
      <c r="L146" s="13"/>
      <c r="M146" s="14"/>
      <c r="N146" s="15"/>
      <c r="O146" s="15"/>
    </row>
    <row r="147" spans="3:15" ht="32.25" customHeight="1">
      <c r="C147" s="25"/>
      <c r="D147" s="7"/>
      <c r="E147" s="7"/>
      <c r="F147" s="7"/>
      <c r="G147" s="7"/>
      <c r="H147" s="7"/>
      <c r="I147" s="12"/>
      <c r="J147" s="26"/>
      <c r="K147" s="13"/>
      <c r="L147" s="13"/>
      <c r="M147" s="14"/>
      <c r="N147" s="15"/>
      <c r="O147" s="15"/>
    </row>
    <row r="148" spans="3:15" ht="32.25" customHeight="1">
      <c r="C148" s="25"/>
      <c r="D148" s="7"/>
      <c r="E148" s="7"/>
      <c r="F148" s="7"/>
      <c r="G148" s="7"/>
      <c r="H148" s="7"/>
      <c r="I148" s="12"/>
      <c r="J148" s="26"/>
      <c r="K148" s="13"/>
      <c r="L148" s="13"/>
      <c r="M148" s="14"/>
      <c r="N148" s="15"/>
      <c r="O148" s="15"/>
    </row>
    <row r="149" spans="3:15" ht="32.25" customHeight="1">
      <c r="C149" s="25"/>
      <c r="D149" s="7"/>
      <c r="E149" s="7"/>
      <c r="F149" s="7"/>
      <c r="G149" s="7"/>
      <c r="H149" s="7"/>
      <c r="I149" s="12"/>
      <c r="J149" s="26"/>
      <c r="K149" s="13"/>
      <c r="L149" s="13"/>
      <c r="M149" s="14"/>
      <c r="N149" s="15"/>
      <c r="O149" s="15"/>
    </row>
    <row r="150" spans="3:15" ht="32.25" customHeight="1">
      <c r="C150" s="25"/>
      <c r="D150" s="7"/>
      <c r="E150" s="7"/>
      <c r="F150" s="7"/>
      <c r="G150" s="7"/>
      <c r="H150" s="7"/>
      <c r="I150" s="12"/>
      <c r="J150" s="26"/>
      <c r="K150" s="13"/>
      <c r="L150" s="13"/>
      <c r="M150" s="14"/>
      <c r="N150" s="15"/>
      <c r="O150" s="15"/>
    </row>
    <row r="151" spans="3:15" ht="32.25" customHeight="1">
      <c r="C151" s="25"/>
      <c r="D151" s="7"/>
      <c r="E151" s="7"/>
      <c r="F151" s="7"/>
      <c r="G151" s="7"/>
      <c r="H151" s="7"/>
      <c r="I151" s="12"/>
      <c r="J151" s="26"/>
      <c r="K151" s="13"/>
      <c r="L151" s="13"/>
      <c r="M151" s="14"/>
      <c r="N151" s="15"/>
      <c r="O151" s="15"/>
    </row>
    <row r="152" spans="3:15" ht="32.25" customHeight="1">
      <c r="C152" s="25"/>
      <c r="D152" s="7"/>
      <c r="E152" s="7"/>
      <c r="F152" s="7"/>
      <c r="G152" s="7"/>
      <c r="H152" s="7"/>
      <c r="I152" s="12"/>
      <c r="J152" s="26"/>
      <c r="K152" s="13"/>
      <c r="L152" s="13"/>
      <c r="M152" s="14"/>
      <c r="N152" s="15"/>
      <c r="O152" s="15"/>
    </row>
    <row r="153" spans="3:15" ht="32.25" customHeight="1">
      <c r="C153" s="25"/>
      <c r="D153" s="7"/>
      <c r="E153" s="7"/>
      <c r="F153" s="7"/>
      <c r="G153" s="7"/>
      <c r="H153" s="7"/>
      <c r="I153" s="12"/>
      <c r="J153" s="26"/>
      <c r="K153" s="13"/>
      <c r="L153" s="13"/>
      <c r="M153" s="14"/>
      <c r="N153" s="15"/>
      <c r="O153" s="15"/>
    </row>
    <row r="154" spans="3:15" ht="32.25" customHeight="1">
      <c r="C154" s="25"/>
      <c r="D154" s="7"/>
      <c r="E154" s="7"/>
      <c r="F154" s="7"/>
      <c r="G154" s="7"/>
      <c r="H154" s="7"/>
      <c r="I154" s="12"/>
      <c r="J154" s="26"/>
      <c r="K154" s="13"/>
      <c r="L154" s="13"/>
      <c r="M154" s="14"/>
      <c r="N154" s="15"/>
      <c r="O154" s="15"/>
    </row>
    <row r="155" spans="3:15" ht="32.25" customHeight="1">
      <c r="C155" s="25"/>
      <c r="D155" s="7"/>
      <c r="E155" s="7"/>
      <c r="F155" s="7"/>
      <c r="G155" s="7"/>
      <c r="H155" s="7"/>
      <c r="I155" s="12"/>
      <c r="J155" s="26"/>
      <c r="K155" s="13"/>
      <c r="L155" s="13"/>
      <c r="M155" s="14"/>
      <c r="N155" s="15"/>
      <c r="O155" s="15"/>
    </row>
    <row r="156" spans="3:15" ht="32.25" customHeight="1">
      <c r="C156" s="25"/>
      <c r="D156" s="7"/>
      <c r="E156" s="7"/>
      <c r="F156" s="7"/>
      <c r="G156" s="7"/>
      <c r="H156" s="7"/>
      <c r="I156" s="12"/>
      <c r="J156" s="26"/>
      <c r="K156" s="13"/>
      <c r="L156" s="13"/>
      <c r="M156" s="14"/>
      <c r="N156" s="15"/>
      <c r="O156" s="15"/>
    </row>
    <row r="157" spans="3:15" ht="32.25" customHeight="1">
      <c r="C157" s="25"/>
      <c r="D157" s="7"/>
      <c r="E157" s="7"/>
      <c r="F157" s="7"/>
      <c r="G157" s="7"/>
      <c r="H157" s="7"/>
      <c r="I157" s="12"/>
      <c r="J157" s="26"/>
      <c r="K157" s="13"/>
      <c r="L157" s="13"/>
      <c r="M157" s="14"/>
      <c r="N157" s="15"/>
      <c r="O157" s="15"/>
    </row>
    <row r="158" spans="3:15" ht="32.25" customHeight="1">
      <c r="C158" s="25"/>
      <c r="D158" s="7"/>
      <c r="E158" s="7"/>
      <c r="F158" s="7"/>
      <c r="G158" s="7"/>
      <c r="H158" s="7"/>
      <c r="I158" s="12"/>
      <c r="J158" s="26"/>
      <c r="K158" s="13"/>
      <c r="L158" s="13"/>
      <c r="M158" s="14"/>
      <c r="N158" s="15"/>
      <c r="O158" s="15"/>
    </row>
    <row r="159" spans="3:15" ht="32.25" customHeight="1">
      <c r="C159" s="25"/>
      <c r="D159" s="7"/>
      <c r="E159" s="7"/>
      <c r="F159" s="7"/>
      <c r="G159" s="7"/>
      <c r="H159" s="7"/>
      <c r="I159" s="12"/>
      <c r="J159" s="26"/>
      <c r="K159" s="13"/>
      <c r="L159" s="13"/>
      <c r="M159" s="14"/>
      <c r="N159" s="15"/>
      <c r="O159" s="15"/>
    </row>
    <row r="160" spans="3:15" ht="32.25" customHeight="1">
      <c r="C160" s="25"/>
      <c r="D160" s="7"/>
      <c r="E160" s="7"/>
      <c r="F160" s="7"/>
      <c r="G160" s="7"/>
      <c r="H160" s="7"/>
      <c r="I160" s="12"/>
      <c r="J160" s="26"/>
      <c r="K160" s="13"/>
      <c r="L160" s="13"/>
      <c r="M160" s="14"/>
      <c r="N160" s="15"/>
      <c r="O160" s="15"/>
    </row>
    <row r="161" spans="3:15" ht="32.25" customHeight="1">
      <c r="C161" s="25"/>
      <c r="D161" s="7"/>
      <c r="E161" s="7"/>
      <c r="F161" s="7"/>
      <c r="G161" s="7"/>
      <c r="H161" s="7"/>
      <c r="I161" s="12"/>
      <c r="J161" s="26"/>
      <c r="K161" s="13"/>
      <c r="L161" s="13"/>
      <c r="M161" s="14"/>
      <c r="N161" s="15"/>
      <c r="O161" s="15"/>
    </row>
    <row r="162" spans="3:15" ht="32.25" customHeight="1">
      <c r="C162" s="25"/>
      <c r="D162" s="7"/>
      <c r="E162" s="7"/>
      <c r="F162" s="7"/>
      <c r="G162" s="7"/>
      <c r="H162" s="7"/>
      <c r="I162" s="12"/>
      <c r="J162" s="26"/>
      <c r="K162" s="13"/>
      <c r="L162" s="13"/>
      <c r="M162" s="14"/>
      <c r="N162" s="15"/>
      <c r="O162" s="15"/>
    </row>
    <row r="163" spans="3:15" ht="32.25" customHeight="1">
      <c r="C163" s="25"/>
      <c r="D163" s="7"/>
      <c r="E163" s="7"/>
      <c r="F163" s="7"/>
      <c r="G163" s="7"/>
      <c r="H163" s="7"/>
      <c r="I163" s="12"/>
      <c r="J163" s="26"/>
      <c r="K163" s="13"/>
      <c r="L163" s="13"/>
      <c r="M163" s="14"/>
      <c r="N163" s="15"/>
      <c r="O163" s="15"/>
    </row>
    <row r="164" spans="3:15" ht="32.25" customHeight="1">
      <c r="C164" s="25"/>
      <c r="D164" s="7"/>
      <c r="E164" s="7"/>
      <c r="F164" s="7"/>
      <c r="G164" s="7"/>
      <c r="H164" s="7"/>
      <c r="I164" s="12"/>
      <c r="J164" s="26"/>
      <c r="K164" s="13"/>
      <c r="L164" s="13"/>
      <c r="M164" s="14"/>
      <c r="N164" s="15"/>
      <c r="O164" s="15"/>
    </row>
    <row r="165" spans="3:15" ht="32.25" customHeight="1">
      <c r="C165" s="25"/>
      <c r="D165" s="7"/>
      <c r="E165" s="7"/>
      <c r="F165" s="7"/>
      <c r="G165" s="7"/>
      <c r="H165" s="7"/>
      <c r="I165" s="12"/>
      <c r="J165" s="26"/>
      <c r="K165" s="13"/>
      <c r="L165" s="13"/>
      <c r="M165" s="14"/>
      <c r="N165" s="15"/>
      <c r="O165" s="15"/>
    </row>
    <row r="166" spans="3:15" ht="32.25" customHeight="1">
      <c r="C166" s="25"/>
      <c r="D166" s="7"/>
      <c r="E166" s="7"/>
      <c r="F166" s="7"/>
      <c r="G166" s="7"/>
      <c r="H166" s="7"/>
      <c r="I166" s="12"/>
      <c r="J166" s="26"/>
      <c r="K166" s="13"/>
      <c r="L166" s="13"/>
      <c r="M166" s="14"/>
      <c r="N166" s="15"/>
      <c r="O166" s="15"/>
    </row>
    <row r="167" spans="3:15" ht="32.25" customHeight="1">
      <c r="C167" s="25"/>
      <c r="D167" s="7"/>
      <c r="E167" s="7"/>
      <c r="F167" s="7"/>
      <c r="G167" s="7"/>
      <c r="H167" s="7"/>
      <c r="I167" s="12"/>
      <c r="J167" s="26"/>
      <c r="K167" s="13"/>
      <c r="L167" s="13"/>
      <c r="M167" s="14"/>
      <c r="N167" s="15"/>
      <c r="O167" s="15"/>
    </row>
    <row r="168" spans="3:15" ht="32.25" customHeight="1">
      <c r="C168" s="25"/>
      <c r="D168" s="7"/>
      <c r="E168" s="7"/>
      <c r="F168" s="7"/>
      <c r="G168" s="7"/>
      <c r="H168" s="7"/>
      <c r="I168" s="12"/>
      <c r="J168" s="26"/>
      <c r="K168" s="13"/>
      <c r="L168" s="13"/>
      <c r="M168" s="14"/>
      <c r="N168" s="15"/>
      <c r="O168" s="15"/>
    </row>
    <row r="169" spans="3:15" ht="32.25" customHeight="1">
      <c r="C169" s="25"/>
      <c r="D169" s="7"/>
      <c r="E169" s="7"/>
      <c r="F169" s="7"/>
      <c r="G169" s="7"/>
      <c r="H169" s="7"/>
      <c r="I169" s="12"/>
      <c r="J169" s="26"/>
      <c r="K169" s="13"/>
      <c r="L169" s="13"/>
      <c r="M169" s="14"/>
      <c r="N169" s="15"/>
      <c r="O169" s="15"/>
    </row>
    <row r="170" spans="3:15" ht="32.25" customHeight="1">
      <c r="C170" s="25"/>
      <c r="D170" s="7"/>
      <c r="E170" s="7"/>
      <c r="F170" s="7"/>
      <c r="G170" s="7"/>
      <c r="H170" s="7"/>
      <c r="I170" s="12"/>
      <c r="J170" s="26"/>
      <c r="K170" s="13"/>
      <c r="L170" s="13"/>
      <c r="M170" s="14"/>
      <c r="N170" s="15"/>
      <c r="O170" s="15"/>
    </row>
    <row r="171" spans="3:15" ht="32.25" customHeight="1">
      <c r="C171" s="25"/>
      <c r="D171" s="7"/>
      <c r="E171" s="7"/>
      <c r="F171" s="7"/>
      <c r="G171" s="7"/>
      <c r="H171" s="7"/>
      <c r="I171" s="12"/>
      <c r="J171" s="26"/>
      <c r="K171" s="13"/>
      <c r="L171" s="13"/>
      <c r="M171" s="14"/>
      <c r="N171" s="15"/>
      <c r="O171" s="15"/>
    </row>
    <row r="172" spans="3:15" ht="32.25" customHeight="1">
      <c r="C172" s="25"/>
      <c r="D172" s="7"/>
      <c r="E172" s="7"/>
      <c r="F172" s="7"/>
      <c r="G172" s="7"/>
      <c r="H172" s="7"/>
      <c r="I172" s="12"/>
      <c r="J172" s="26"/>
      <c r="K172" s="13"/>
      <c r="L172" s="13"/>
      <c r="M172" s="14"/>
      <c r="N172" s="15"/>
      <c r="O172" s="15"/>
    </row>
    <row r="173" spans="3:15" ht="32.25" customHeight="1">
      <c r="C173" s="25"/>
      <c r="D173" s="7"/>
      <c r="E173" s="7"/>
      <c r="F173" s="7"/>
      <c r="G173" s="7"/>
      <c r="H173" s="7"/>
      <c r="I173" s="12"/>
      <c r="J173" s="26"/>
      <c r="K173" s="13"/>
      <c r="L173" s="13"/>
      <c r="M173" s="14"/>
      <c r="N173" s="15"/>
      <c r="O173" s="15"/>
    </row>
    <row r="174" spans="3:15" ht="32.25" customHeight="1">
      <c r="C174" s="25"/>
      <c r="D174" s="7"/>
      <c r="E174" s="7"/>
      <c r="F174" s="7"/>
      <c r="G174" s="7"/>
      <c r="H174" s="7"/>
      <c r="I174" s="12"/>
      <c r="J174" s="26"/>
      <c r="K174" s="13"/>
      <c r="L174" s="13"/>
      <c r="M174" s="14"/>
      <c r="N174" s="15"/>
      <c r="O174" s="15"/>
    </row>
    <row r="175" spans="3:15" ht="32.25" customHeight="1">
      <c r="C175" s="25"/>
      <c r="D175" s="7"/>
      <c r="E175" s="7"/>
      <c r="F175" s="7"/>
      <c r="G175" s="7"/>
      <c r="H175" s="7"/>
      <c r="I175" s="12"/>
      <c r="J175" s="26"/>
      <c r="K175" s="13"/>
      <c r="L175" s="13"/>
      <c r="M175" s="14"/>
      <c r="N175" s="15"/>
      <c r="O175" s="15"/>
    </row>
    <row r="176" spans="3:15" ht="32.25" customHeight="1">
      <c r="C176" s="25"/>
      <c r="D176" s="7"/>
      <c r="E176" s="7"/>
      <c r="F176" s="7"/>
      <c r="G176" s="7"/>
      <c r="H176" s="7"/>
      <c r="I176" s="12"/>
      <c r="J176" s="26"/>
      <c r="K176" s="13"/>
      <c r="L176" s="13"/>
      <c r="M176" s="14"/>
      <c r="N176" s="15"/>
      <c r="O176" s="15"/>
    </row>
    <row r="177" spans="3:15" ht="32.25" customHeight="1">
      <c r="C177" s="25"/>
      <c r="D177" s="7"/>
      <c r="E177" s="7"/>
      <c r="F177" s="7"/>
      <c r="G177" s="7"/>
      <c r="H177" s="7"/>
      <c r="I177" s="12"/>
      <c r="J177" s="26"/>
      <c r="K177" s="13"/>
      <c r="L177" s="13"/>
      <c r="M177" s="14"/>
      <c r="N177" s="15"/>
      <c r="O177" s="15"/>
    </row>
    <row r="178" spans="3:15" ht="32.25" customHeight="1">
      <c r="C178" s="25"/>
      <c r="D178" s="7"/>
      <c r="E178" s="7"/>
      <c r="F178" s="7"/>
      <c r="G178" s="7"/>
      <c r="H178" s="7"/>
      <c r="I178" s="12"/>
      <c r="J178" s="26"/>
      <c r="K178" s="13"/>
      <c r="L178" s="13"/>
      <c r="M178" s="14"/>
      <c r="N178" s="15"/>
      <c r="O178" s="15"/>
    </row>
    <row r="179" spans="3:15" ht="32.25" customHeight="1">
      <c r="C179" s="25"/>
      <c r="D179" s="7"/>
      <c r="E179" s="7"/>
      <c r="F179" s="7"/>
      <c r="G179" s="7"/>
      <c r="H179" s="7"/>
      <c r="I179" s="12"/>
      <c r="J179" s="26"/>
      <c r="K179" s="13"/>
      <c r="L179" s="13"/>
      <c r="M179" s="14"/>
      <c r="N179" s="15"/>
      <c r="O179" s="15"/>
    </row>
    <row r="180" spans="3:15" ht="32.25" customHeight="1">
      <c r="C180" s="25"/>
      <c r="D180" s="7"/>
      <c r="E180" s="7"/>
      <c r="F180" s="7"/>
      <c r="G180" s="7"/>
      <c r="H180" s="7"/>
      <c r="I180" s="12"/>
      <c r="J180" s="26"/>
      <c r="K180" s="13"/>
      <c r="L180" s="13"/>
      <c r="M180" s="14"/>
      <c r="N180" s="15"/>
      <c r="O180" s="15"/>
    </row>
    <row r="181" spans="3:15" ht="32.25" customHeight="1">
      <c r="C181" s="25"/>
      <c r="D181" s="7"/>
      <c r="E181" s="7"/>
      <c r="F181" s="7"/>
      <c r="G181" s="7"/>
      <c r="H181" s="7"/>
      <c r="I181" s="12"/>
      <c r="J181" s="26"/>
      <c r="K181" s="13"/>
      <c r="L181" s="13"/>
      <c r="M181" s="14"/>
      <c r="N181" s="15"/>
      <c r="O181" s="15"/>
    </row>
    <row r="182" spans="3:15" ht="32.25" customHeight="1">
      <c r="C182" s="25"/>
      <c r="D182" s="7"/>
      <c r="E182" s="7"/>
      <c r="F182" s="7"/>
      <c r="G182" s="7"/>
      <c r="H182" s="7"/>
      <c r="I182" s="12"/>
      <c r="J182" s="26"/>
      <c r="K182" s="13"/>
      <c r="L182" s="13"/>
      <c r="M182" s="14"/>
      <c r="N182" s="15"/>
      <c r="O182" s="15"/>
    </row>
    <row r="183" spans="3:15" ht="32.25" customHeight="1">
      <c r="C183" s="25"/>
      <c r="D183" s="7"/>
      <c r="E183" s="7"/>
      <c r="F183" s="7"/>
      <c r="G183" s="7"/>
      <c r="H183" s="7"/>
      <c r="I183" s="12"/>
      <c r="J183" s="26"/>
      <c r="K183" s="13"/>
      <c r="L183" s="13"/>
      <c r="M183" s="14"/>
      <c r="N183" s="15"/>
      <c r="O183" s="15"/>
    </row>
    <row r="184" spans="3:15" ht="32.25" customHeight="1">
      <c r="C184" s="25"/>
      <c r="D184" s="7"/>
      <c r="E184" s="7"/>
      <c r="F184" s="7"/>
      <c r="G184" s="7"/>
      <c r="H184" s="7"/>
      <c r="I184" s="12"/>
      <c r="J184" s="26"/>
      <c r="K184" s="13"/>
      <c r="L184" s="13"/>
      <c r="M184" s="14"/>
      <c r="N184" s="15"/>
      <c r="O184" s="15"/>
    </row>
    <row r="185" spans="3:15" ht="32.25" customHeight="1">
      <c r="C185" s="25"/>
      <c r="D185" s="7"/>
      <c r="E185" s="7"/>
      <c r="F185" s="7"/>
      <c r="G185" s="7"/>
      <c r="H185" s="7"/>
      <c r="I185" s="12"/>
      <c r="J185" s="26"/>
      <c r="K185" s="13"/>
      <c r="L185" s="13"/>
      <c r="M185" s="14"/>
      <c r="N185" s="15"/>
      <c r="O185" s="15"/>
    </row>
    <row r="186" spans="3:15" ht="32.25" customHeight="1">
      <c r="C186" s="25"/>
      <c r="D186" s="7"/>
      <c r="E186" s="7"/>
      <c r="F186" s="7"/>
      <c r="G186" s="7"/>
      <c r="H186" s="7"/>
      <c r="I186" s="12"/>
      <c r="J186" s="26"/>
      <c r="K186" s="13"/>
      <c r="L186" s="13"/>
      <c r="M186" s="14"/>
      <c r="N186" s="15"/>
      <c r="O186" s="15"/>
    </row>
    <row r="187" spans="3:15" ht="32.25" customHeight="1">
      <c r="C187" s="25"/>
      <c r="D187" s="7"/>
      <c r="E187" s="7"/>
      <c r="F187" s="7"/>
      <c r="G187" s="7"/>
      <c r="H187" s="7"/>
      <c r="I187" s="12"/>
      <c r="J187" s="26"/>
      <c r="K187" s="13"/>
      <c r="L187" s="13"/>
      <c r="M187" s="14"/>
      <c r="N187" s="15"/>
      <c r="O187" s="15"/>
    </row>
    <row r="188" spans="3:15" ht="32.25" customHeight="1">
      <c r="C188" s="25"/>
      <c r="D188" s="7"/>
      <c r="E188" s="7"/>
      <c r="F188" s="7"/>
      <c r="G188" s="7"/>
      <c r="H188" s="7"/>
      <c r="I188" s="12"/>
      <c r="J188" s="26"/>
      <c r="K188" s="13"/>
      <c r="L188" s="13"/>
      <c r="M188" s="14"/>
      <c r="N188" s="15"/>
      <c r="O188" s="15"/>
    </row>
    <row r="189" spans="3:15" ht="32.25" customHeight="1">
      <c r="C189" s="25"/>
      <c r="D189" s="7"/>
      <c r="E189" s="7"/>
      <c r="F189" s="7"/>
      <c r="G189" s="7"/>
      <c r="H189" s="7"/>
      <c r="I189" s="12"/>
      <c r="J189" s="26"/>
      <c r="K189" s="13"/>
      <c r="L189" s="13"/>
      <c r="M189" s="14"/>
      <c r="N189" s="15"/>
      <c r="O189" s="15"/>
    </row>
  </sheetData>
  <mergeCells count="1">
    <mergeCell ref="D3:H3"/>
  </mergeCells>
  <dataValidations count="1">
    <dataValidation type="list" allowBlank="1" sqref="E53:E189" xr:uid="{00000000-0002-0000-1900-000000000000}">
      <formula1>"Perennial, Biannual, Annual"</formula1>
    </dataValidation>
  </dataValidations>
  <hyperlinks>
    <hyperlink ref="D10" location="'Tab Matrix'!A1" display="BACK TO MATRIX TAB" xr:uid="{00000000-0004-0000-1900-000000000000}"/>
    <hyperlink ref="F59" r:id="rId1" xr:uid="{00000000-0004-0000-1900-000004000000}"/>
    <hyperlink ref="E70" r:id="rId2" xr:uid="{00000000-0004-0000-1900-000005000000}"/>
  </hyperlinks>
  <pageMargins left="0.7" right="0.7" top="0.75" bottom="0.75" header="0.3" footer="0.3"/>
  <pageSetup orientation="portrait" horizontalDpi="1200" verticalDpi="1200"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B2:I218"/>
  <sheetViews>
    <sheetView showGridLines="0" zoomScale="90" zoomScaleNormal="90" workbookViewId="0">
      <selection activeCell="D6" sqref="D6"/>
    </sheetView>
  </sheetViews>
  <sheetFormatPr defaultColWidth="9.125" defaultRowHeight="15"/>
  <cols>
    <col min="1" max="1" width="2.25" style="174" customWidth="1"/>
    <col min="2" max="2" width="4" style="172" bestFit="1" customWidth="1"/>
    <col min="3" max="3" width="36.75" style="173" customWidth="1"/>
    <col min="4" max="4" width="53.25" style="174" bestFit="1" customWidth="1"/>
    <col min="5" max="5" width="53.25" style="174" customWidth="1"/>
    <col min="6" max="6" width="14.25" style="174" customWidth="1"/>
    <col min="7" max="7" width="18.75" style="174" customWidth="1"/>
    <col min="8" max="8" width="17" style="174" customWidth="1"/>
    <col min="9" max="9" width="24.375" style="174" customWidth="1"/>
    <col min="10" max="16384" width="9.125" style="174"/>
  </cols>
  <sheetData>
    <row r="2" spans="2:9" ht="184.8">
      <c r="D2" s="49" t="s">
        <v>3789</v>
      </c>
      <c r="E2" s="239" t="s">
        <v>450</v>
      </c>
    </row>
    <row r="3" spans="2:9" ht="15" customHeight="1"/>
    <row r="4" spans="2:9">
      <c r="D4" s="174" t="s">
        <v>419</v>
      </c>
    </row>
    <row r="6" spans="2:9" ht="20.399999999999999">
      <c r="C6" s="175" t="s">
        <v>2819</v>
      </c>
    </row>
    <row r="7" spans="2:9" ht="17.399999999999999">
      <c r="C7" s="88" t="s">
        <v>3790</v>
      </c>
      <c r="D7" s="176"/>
    </row>
    <row r="9" spans="2:9" ht="12" customHeight="1">
      <c r="C9" s="177"/>
      <c r="D9" s="178"/>
      <c r="E9" s="179"/>
      <c r="F9" s="180"/>
      <c r="G9" s="180"/>
      <c r="H9" s="181"/>
      <c r="I9" s="182"/>
    </row>
    <row r="10" spans="2:9" ht="25.5" customHeight="1">
      <c r="C10" s="183" t="s">
        <v>34</v>
      </c>
      <c r="D10" s="184" t="s">
        <v>0</v>
      </c>
      <c r="E10" s="185" t="s">
        <v>341</v>
      </c>
      <c r="F10" s="186" t="s">
        <v>2</v>
      </c>
      <c r="G10" s="186" t="s">
        <v>35</v>
      </c>
      <c r="H10" s="187" t="s">
        <v>350</v>
      </c>
      <c r="I10" s="188" t="s">
        <v>1</v>
      </c>
    </row>
    <row r="11" spans="2:9" ht="25.5" customHeight="1">
      <c r="B11" s="172">
        <v>11</v>
      </c>
      <c r="C11" s="189" t="s">
        <v>623</v>
      </c>
      <c r="D11" s="190" t="s">
        <v>3</v>
      </c>
      <c r="E11" s="190" t="s">
        <v>624</v>
      </c>
      <c r="F11" s="190"/>
      <c r="G11" s="190"/>
      <c r="H11" s="191"/>
      <c r="I11" s="192"/>
    </row>
    <row r="12" spans="2:9" ht="25.5" customHeight="1">
      <c r="B12" s="172">
        <v>12</v>
      </c>
      <c r="C12" s="189" t="s">
        <v>462</v>
      </c>
      <c r="D12" s="190" t="s">
        <v>465</v>
      </c>
      <c r="E12" s="190"/>
      <c r="F12" s="190"/>
      <c r="G12" s="190"/>
      <c r="H12" s="191"/>
      <c r="I12" s="192"/>
    </row>
    <row r="13" spans="2:9" ht="25.5" customHeight="1">
      <c r="B13" s="172">
        <v>13</v>
      </c>
      <c r="C13" s="189" t="s">
        <v>466</v>
      </c>
      <c r="D13" s="190" t="s">
        <v>4</v>
      </c>
      <c r="E13" s="190"/>
      <c r="F13" s="190"/>
      <c r="G13" s="190"/>
      <c r="H13" s="191"/>
      <c r="I13" s="192"/>
    </row>
    <row r="14" spans="2:9" ht="25.5" customHeight="1">
      <c r="B14" s="172">
        <v>14</v>
      </c>
      <c r="C14" s="189" t="s">
        <v>355</v>
      </c>
      <c r="D14" s="190" t="s">
        <v>5</v>
      </c>
      <c r="E14" s="190"/>
      <c r="F14" s="190"/>
      <c r="G14" s="190"/>
      <c r="H14" s="191"/>
      <c r="I14" s="192"/>
    </row>
    <row r="15" spans="2:9" ht="25.5" customHeight="1">
      <c r="B15" s="172">
        <v>15</v>
      </c>
      <c r="C15" s="189" t="s">
        <v>468</v>
      </c>
      <c r="D15" s="190" t="s">
        <v>467</v>
      </c>
      <c r="E15" s="190"/>
      <c r="F15" s="190"/>
      <c r="G15" s="190"/>
      <c r="H15" s="191"/>
      <c r="I15" s="192"/>
    </row>
    <row r="16" spans="2:9" ht="25.5" customHeight="1">
      <c r="B16" s="172">
        <v>16</v>
      </c>
      <c r="C16" s="189" t="s">
        <v>94</v>
      </c>
      <c r="D16" s="190" t="s">
        <v>6</v>
      </c>
      <c r="E16" s="190"/>
      <c r="F16" s="190"/>
      <c r="G16" s="190"/>
      <c r="H16" s="191"/>
      <c r="I16" s="192"/>
    </row>
    <row r="17" spans="2:9" ht="25.5" customHeight="1">
      <c r="B17" s="172">
        <v>17</v>
      </c>
      <c r="C17" s="189" t="s">
        <v>463</v>
      </c>
      <c r="D17" s="190" t="s">
        <v>460</v>
      </c>
      <c r="E17" s="190"/>
      <c r="F17" s="190"/>
      <c r="G17" s="190"/>
      <c r="H17" s="191"/>
      <c r="I17" s="192"/>
    </row>
    <row r="18" spans="2:9" ht="25.5" customHeight="1">
      <c r="B18" s="172">
        <v>18</v>
      </c>
      <c r="C18" s="189" t="s">
        <v>469</v>
      </c>
      <c r="D18" s="190" t="s">
        <v>7</v>
      </c>
      <c r="E18" s="190"/>
      <c r="F18" s="190"/>
      <c r="G18" s="190"/>
      <c r="H18" s="191"/>
      <c r="I18" s="192"/>
    </row>
    <row r="19" spans="2:9" ht="25.5" customHeight="1">
      <c r="B19" s="172">
        <v>19</v>
      </c>
      <c r="C19" s="189" t="s">
        <v>464</v>
      </c>
      <c r="D19" s="190" t="s">
        <v>461</v>
      </c>
      <c r="E19" s="190"/>
      <c r="F19" s="190"/>
      <c r="G19" s="190"/>
      <c r="H19" s="191"/>
      <c r="I19" s="192"/>
    </row>
    <row r="20" spans="2:9" ht="25.5" customHeight="1">
      <c r="B20" s="172">
        <v>20</v>
      </c>
      <c r="C20" s="189" t="s">
        <v>2294</v>
      </c>
      <c r="D20" s="190" t="s">
        <v>664</v>
      </c>
      <c r="E20" s="190"/>
      <c r="F20" s="190"/>
      <c r="G20" s="190"/>
      <c r="H20" s="191"/>
      <c r="I20" s="192"/>
    </row>
    <row r="21" spans="2:9" ht="25.5" customHeight="1">
      <c r="B21" s="172">
        <v>21</v>
      </c>
      <c r="C21" s="189" t="s">
        <v>1585</v>
      </c>
      <c r="D21" s="190" t="s">
        <v>1584</v>
      </c>
      <c r="E21" s="190"/>
      <c r="F21" s="190"/>
      <c r="G21" s="190"/>
      <c r="H21" s="191"/>
      <c r="I21" s="192"/>
    </row>
    <row r="22" spans="2:9" ht="25.5" customHeight="1">
      <c r="B22" s="172">
        <v>22</v>
      </c>
      <c r="C22" s="189" t="s">
        <v>1055</v>
      </c>
      <c r="D22" s="190" t="s">
        <v>665</v>
      </c>
      <c r="E22" s="190"/>
      <c r="F22" s="190"/>
      <c r="G22" s="190"/>
      <c r="H22" s="191"/>
      <c r="I22" s="192"/>
    </row>
    <row r="23" spans="2:9" ht="33" customHeight="1">
      <c r="B23" s="172">
        <v>23</v>
      </c>
      <c r="C23" s="189" t="s">
        <v>337</v>
      </c>
      <c r="D23" s="190" t="s">
        <v>8</v>
      </c>
      <c r="E23" s="193" t="s">
        <v>342</v>
      </c>
      <c r="F23" s="190" t="s">
        <v>340</v>
      </c>
      <c r="G23" s="190"/>
      <c r="H23" s="194"/>
      <c r="I23" s="192"/>
    </row>
    <row r="24" spans="2:9" ht="33" customHeight="1">
      <c r="B24" s="172">
        <v>24</v>
      </c>
      <c r="C24" s="25" t="s">
        <v>3742</v>
      </c>
      <c r="D24" s="7" t="s">
        <v>3741</v>
      </c>
      <c r="E24" s="217"/>
      <c r="F24" s="217"/>
      <c r="G24" s="217"/>
      <c r="H24" s="157"/>
      <c r="I24" s="242"/>
    </row>
    <row r="25" spans="2:9" ht="33" customHeight="1">
      <c r="B25" s="172">
        <v>25</v>
      </c>
      <c r="C25" s="189" t="s">
        <v>2126</v>
      </c>
      <c r="D25" s="190" t="s">
        <v>2125</v>
      </c>
      <c r="E25" s="190"/>
      <c r="F25" s="190"/>
      <c r="G25" s="190"/>
      <c r="H25" s="194"/>
      <c r="I25" s="192"/>
    </row>
    <row r="26" spans="2:9" ht="33" customHeight="1">
      <c r="B26" s="172">
        <v>26</v>
      </c>
      <c r="C26" s="25" t="s">
        <v>58</v>
      </c>
      <c r="D26" s="190" t="s">
        <v>9</v>
      </c>
      <c r="E26" s="190"/>
      <c r="F26" s="190"/>
      <c r="G26" s="190" t="s">
        <v>69</v>
      </c>
      <c r="H26" s="194"/>
      <c r="I26" s="192"/>
    </row>
    <row r="27" spans="2:9" ht="33" customHeight="1">
      <c r="B27" s="172">
        <v>27</v>
      </c>
      <c r="C27" s="189" t="s">
        <v>452</v>
      </c>
      <c r="D27" s="190" t="s">
        <v>451</v>
      </c>
      <c r="E27" s="190"/>
      <c r="F27" s="190"/>
      <c r="G27" s="190"/>
      <c r="H27" s="194"/>
      <c r="I27" s="192"/>
    </row>
    <row r="28" spans="2:9" ht="33" customHeight="1">
      <c r="B28" s="172">
        <v>28</v>
      </c>
      <c r="C28" s="189" t="s">
        <v>456</v>
      </c>
      <c r="D28" s="190" t="s">
        <v>455</v>
      </c>
      <c r="E28" s="190"/>
      <c r="F28" s="190"/>
      <c r="G28" s="190"/>
      <c r="H28" s="194"/>
      <c r="I28" s="192"/>
    </row>
    <row r="29" spans="2:9" ht="33" customHeight="1">
      <c r="B29" s="172">
        <v>29</v>
      </c>
      <c r="C29" s="189" t="s">
        <v>2764</v>
      </c>
      <c r="D29" s="190" t="s">
        <v>2763</v>
      </c>
      <c r="E29" s="190"/>
      <c r="F29" s="190"/>
      <c r="G29" s="190"/>
      <c r="H29" s="194"/>
      <c r="I29" s="192"/>
    </row>
    <row r="30" spans="2:9" ht="33" customHeight="1">
      <c r="B30" s="172">
        <v>30</v>
      </c>
      <c r="C30" s="189" t="s">
        <v>453</v>
      </c>
      <c r="D30" s="190" t="s">
        <v>10</v>
      </c>
      <c r="E30" s="190"/>
      <c r="F30" s="190"/>
      <c r="G30" s="190"/>
      <c r="H30" s="194"/>
      <c r="I30" s="192"/>
    </row>
    <row r="31" spans="2:9" ht="33" customHeight="1">
      <c r="B31" s="172">
        <v>31</v>
      </c>
      <c r="C31" s="189" t="s">
        <v>454</v>
      </c>
      <c r="D31" s="190" t="s">
        <v>11</v>
      </c>
      <c r="E31" s="190"/>
      <c r="F31" s="190"/>
      <c r="G31" s="190"/>
      <c r="H31" s="194"/>
      <c r="I31" s="192"/>
    </row>
    <row r="32" spans="2:9" ht="33" customHeight="1">
      <c r="B32" s="172">
        <v>32</v>
      </c>
      <c r="C32" s="189" t="s">
        <v>47</v>
      </c>
      <c r="D32" s="190" t="s">
        <v>12</v>
      </c>
      <c r="E32" s="190"/>
      <c r="F32" s="190"/>
      <c r="G32" s="190"/>
      <c r="H32" s="194"/>
      <c r="I32" s="192"/>
    </row>
    <row r="33" spans="2:9" ht="33" customHeight="1">
      <c r="B33" s="172">
        <v>33</v>
      </c>
      <c r="C33" s="189" t="s">
        <v>899</v>
      </c>
      <c r="D33" s="190" t="s">
        <v>666</v>
      </c>
      <c r="E33" s="190"/>
      <c r="F33" s="190"/>
      <c r="G33" s="190"/>
      <c r="H33" s="194"/>
      <c r="I33" s="192"/>
    </row>
    <row r="34" spans="2:9" ht="33" customHeight="1">
      <c r="B34" s="172">
        <v>34</v>
      </c>
      <c r="C34" s="189"/>
      <c r="D34" s="7" t="s">
        <v>3675</v>
      </c>
      <c r="E34" s="217"/>
      <c r="F34" s="217"/>
      <c r="G34" s="217"/>
      <c r="H34" s="157"/>
      <c r="I34" s="242"/>
    </row>
    <row r="35" spans="2:9" ht="33" customHeight="1">
      <c r="B35" s="172">
        <v>35</v>
      </c>
      <c r="C35" s="189" t="s">
        <v>2416</v>
      </c>
      <c r="D35" s="190" t="s">
        <v>667</v>
      </c>
      <c r="E35" s="190"/>
      <c r="F35" s="190"/>
      <c r="G35" s="190"/>
      <c r="H35" s="194"/>
      <c r="I35" s="192"/>
    </row>
    <row r="36" spans="2:9" ht="33" customHeight="1">
      <c r="B36" s="172">
        <v>36</v>
      </c>
      <c r="C36" s="189" t="s">
        <v>2417</v>
      </c>
      <c r="D36" s="190" t="s">
        <v>668</v>
      </c>
      <c r="E36" s="190"/>
      <c r="F36" s="190"/>
      <c r="G36" s="190"/>
      <c r="H36" s="194"/>
      <c r="I36" s="192"/>
    </row>
    <row r="37" spans="2:9" ht="33" customHeight="1">
      <c r="B37" s="172">
        <v>37</v>
      </c>
      <c r="C37" s="189" t="s">
        <v>2418</v>
      </c>
      <c r="D37" s="190" t="s">
        <v>669</v>
      </c>
      <c r="E37" s="190"/>
      <c r="F37" s="190"/>
      <c r="G37" s="190"/>
      <c r="H37" s="194"/>
      <c r="I37" s="192"/>
    </row>
    <row r="38" spans="2:9" ht="33" customHeight="1">
      <c r="B38" s="172">
        <v>38</v>
      </c>
      <c r="C38" s="189" t="s">
        <v>2139</v>
      </c>
      <c r="D38" s="190" t="s">
        <v>670</v>
      </c>
      <c r="E38" s="190"/>
      <c r="F38" s="190"/>
      <c r="G38" s="190"/>
      <c r="H38" s="194"/>
      <c r="I38" s="192"/>
    </row>
    <row r="39" spans="2:9" ht="33" customHeight="1">
      <c r="B39" s="172">
        <v>39</v>
      </c>
      <c r="C39" s="189" t="s">
        <v>998</v>
      </c>
      <c r="D39" s="190" t="s">
        <v>671</v>
      </c>
      <c r="E39" s="190"/>
      <c r="F39" s="190"/>
      <c r="G39" s="190"/>
      <c r="H39" s="194"/>
      <c r="I39" s="192"/>
    </row>
    <row r="40" spans="2:9" ht="33" customHeight="1">
      <c r="B40" s="172">
        <v>40</v>
      </c>
      <c r="C40" s="25" t="s">
        <v>3595</v>
      </c>
      <c r="D40" s="7" t="s">
        <v>3594</v>
      </c>
      <c r="E40" s="217"/>
      <c r="F40" s="217"/>
      <c r="G40" s="217"/>
      <c r="H40" s="157"/>
      <c r="I40" s="242"/>
    </row>
    <row r="41" spans="2:9" ht="33" customHeight="1">
      <c r="B41" s="172">
        <v>41</v>
      </c>
      <c r="C41" s="25" t="s">
        <v>3712</v>
      </c>
      <c r="D41" s="7" t="s">
        <v>3713</v>
      </c>
      <c r="E41" s="217"/>
      <c r="F41" s="217"/>
      <c r="G41" s="217"/>
      <c r="H41" s="157"/>
      <c r="I41" s="242"/>
    </row>
    <row r="42" spans="2:9" ht="33" customHeight="1">
      <c r="B42" s="172">
        <v>42</v>
      </c>
      <c r="C42" s="25"/>
      <c r="D42" s="7" t="s">
        <v>3711</v>
      </c>
      <c r="E42" s="217"/>
      <c r="F42" s="217"/>
      <c r="G42" s="217"/>
      <c r="H42" s="157"/>
      <c r="I42" s="242"/>
    </row>
    <row r="43" spans="2:9" ht="33" customHeight="1">
      <c r="B43" s="172">
        <v>43</v>
      </c>
      <c r="C43" s="189" t="s">
        <v>331</v>
      </c>
      <c r="D43" s="190" t="s">
        <v>13</v>
      </c>
      <c r="E43" s="190"/>
      <c r="F43" s="190"/>
      <c r="G43" s="190"/>
      <c r="H43" s="194"/>
      <c r="I43" s="192"/>
    </row>
    <row r="44" spans="2:9" ht="33" customHeight="1">
      <c r="B44" s="172">
        <v>44</v>
      </c>
      <c r="C44" s="189" t="s">
        <v>83</v>
      </c>
      <c r="D44" s="190" t="s">
        <v>81</v>
      </c>
      <c r="E44" s="190"/>
      <c r="F44" s="190"/>
      <c r="G44" s="190" t="s">
        <v>82</v>
      </c>
      <c r="H44" s="194"/>
      <c r="I44" s="192"/>
    </row>
    <row r="45" spans="2:9" ht="33" customHeight="1">
      <c r="B45" s="172">
        <v>45</v>
      </c>
      <c r="C45" s="189" t="s">
        <v>87</v>
      </c>
      <c r="D45" s="190" t="s">
        <v>14</v>
      </c>
      <c r="E45" s="190"/>
      <c r="F45" s="190"/>
      <c r="G45" s="190" t="s">
        <v>88</v>
      </c>
      <c r="H45" s="194"/>
      <c r="I45" s="192"/>
    </row>
    <row r="46" spans="2:9" ht="33" customHeight="1">
      <c r="B46" s="172">
        <v>46</v>
      </c>
      <c r="C46" s="189" t="s">
        <v>976</v>
      </c>
      <c r="D46" s="190" t="s">
        <v>975</v>
      </c>
      <c r="E46" s="190"/>
      <c r="F46" s="190"/>
      <c r="G46" s="190"/>
      <c r="H46" s="194"/>
      <c r="I46" s="192"/>
    </row>
    <row r="47" spans="2:9" ht="33" customHeight="1">
      <c r="B47" s="172">
        <v>47</v>
      </c>
      <c r="C47" s="25" t="s">
        <v>3043</v>
      </c>
      <c r="D47" s="7" t="s">
        <v>2624</v>
      </c>
      <c r="E47" s="190"/>
      <c r="F47" s="190"/>
      <c r="G47" s="190"/>
      <c r="H47" s="194"/>
      <c r="I47" s="192"/>
    </row>
    <row r="48" spans="2:9" ht="33" customHeight="1">
      <c r="B48" s="172">
        <v>48</v>
      </c>
      <c r="C48" s="189" t="s">
        <v>487</v>
      </c>
      <c r="D48" s="190" t="s">
        <v>484</v>
      </c>
      <c r="E48" s="190"/>
      <c r="F48" s="190"/>
      <c r="G48" s="190"/>
      <c r="H48" s="194"/>
      <c r="I48" s="192"/>
    </row>
    <row r="49" spans="2:9" ht="33" customHeight="1">
      <c r="B49" s="172">
        <v>49</v>
      </c>
      <c r="C49" s="189" t="s">
        <v>489</v>
      </c>
      <c r="D49" s="190" t="s">
        <v>485</v>
      </c>
      <c r="E49" s="190"/>
      <c r="F49" s="190"/>
      <c r="G49" s="190"/>
      <c r="H49" s="194"/>
      <c r="I49" s="192"/>
    </row>
    <row r="50" spans="2:9" ht="33" customHeight="1">
      <c r="B50" s="172">
        <v>50</v>
      </c>
      <c r="C50" s="189" t="s">
        <v>490</v>
      </c>
      <c r="D50" s="190" t="s">
        <v>486</v>
      </c>
      <c r="E50" s="190"/>
      <c r="F50" s="190"/>
      <c r="G50" s="190"/>
      <c r="H50" s="194"/>
      <c r="I50" s="192"/>
    </row>
    <row r="51" spans="2:9" ht="33" customHeight="1">
      <c r="B51" s="172">
        <v>51</v>
      </c>
      <c r="C51" s="25" t="s">
        <v>488</v>
      </c>
      <c r="D51" s="7" t="s">
        <v>3701</v>
      </c>
      <c r="E51" s="190"/>
      <c r="F51" s="190"/>
      <c r="G51" s="190"/>
      <c r="H51" s="194"/>
      <c r="I51" s="192"/>
    </row>
    <row r="52" spans="2:9" ht="33" customHeight="1">
      <c r="B52" s="172">
        <v>52</v>
      </c>
      <c r="C52" s="25" t="s">
        <v>3702</v>
      </c>
      <c r="D52" s="7" t="s">
        <v>3703</v>
      </c>
      <c r="E52" s="217"/>
      <c r="F52" s="217"/>
      <c r="G52" s="217"/>
      <c r="H52" s="157"/>
      <c r="I52" s="242"/>
    </row>
    <row r="53" spans="2:9" ht="33" customHeight="1">
      <c r="B53" s="172">
        <v>53</v>
      </c>
      <c r="C53" s="189" t="s">
        <v>2596</v>
      </c>
      <c r="D53" s="190" t="s">
        <v>674</v>
      </c>
      <c r="E53" s="190"/>
      <c r="F53" s="190"/>
      <c r="G53" s="190"/>
      <c r="H53" s="194"/>
      <c r="I53" s="192"/>
    </row>
    <row r="54" spans="2:9" ht="33" customHeight="1">
      <c r="B54" s="172">
        <v>54</v>
      </c>
      <c r="C54" s="189" t="s">
        <v>335</v>
      </c>
      <c r="D54" s="190" t="s">
        <v>333</v>
      </c>
      <c r="E54" s="190"/>
      <c r="F54" s="190"/>
      <c r="G54" s="190"/>
      <c r="H54" s="194"/>
      <c r="I54" s="192"/>
    </row>
    <row r="55" spans="2:9" ht="33" customHeight="1">
      <c r="B55" s="172">
        <v>55</v>
      </c>
      <c r="C55" s="189" t="s">
        <v>336</v>
      </c>
      <c r="D55" s="190" t="s">
        <v>334</v>
      </c>
      <c r="E55" s="190"/>
      <c r="F55" s="190"/>
      <c r="G55" s="190"/>
      <c r="H55" s="194"/>
      <c r="I55" s="192"/>
    </row>
    <row r="56" spans="2:9" ht="33" customHeight="1">
      <c r="B56" s="172">
        <v>56</v>
      </c>
      <c r="C56" s="189" t="s">
        <v>582</v>
      </c>
      <c r="D56" s="190" t="s">
        <v>676</v>
      </c>
      <c r="E56" s="190"/>
      <c r="F56" s="190"/>
      <c r="G56" s="190"/>
      <c r="H56" s="194"/>
      <c r="I56" s="192"/>
    </row>
    <row r="57" spans="2:9" ht="33" customHeight="1">
      <c r="B57" s="172">
        <v>57</v>
      </c>
      <c r="C57" s="189" t="s">
        <v>2138</v>
      </c>
      <c r="D57" s="190" t="s">
        <v>2137</v>
      </c>
      <c r="E57" s="190"/>
      <c r="F57" s="190"/>
      <c r="G57" s="190"/>
      <c r="H57" s="194"/>
      <c r="I57" s="192"/>
    </row>
    <row r="58" spans="2:9" ht="33" customHeight="1">
      <c r="B58" s="172">
        <v>58</v>
      </c>
      <c r="C58" s="189" t="s">
        <v>605</v>
      </c>
      <c r="D58" s="190" t="s">
        <v>604</v>
      </c>
      <c r="E58" s="190"/>
      <c r="F58" s="190"/>
      <c r="G58" s="190"/>
      <c r="H58" s="194"/>
      <c r="I58" s="192"/>
    </row>
    <row r="59" spans="2:9" ht="33" customHeight="1">
      <c r="B59" s="172">
        <v>59</v>
      </c>
      <c r="C59" s="189" t="s">
        <v>581</v>
      </c>
      <c r="D59" s="190" t="s">
        <v>580</v>
      </c>
      <c r="E59" s="190"/>
      <c r="F59" s="190"/>
      <c r="G59" s="190"/>
      <c r="H59" s="194"/>
      <c r="I59" s="192"/>
    </row>
    <row r="60" spans="2:9" ht="33" customHeight="1">
      <c r="B60" s="172">
        <v>60</v>
      </c>
      <c r="C60" s="25" t="s">
        <v>3704</v>
      </c>
      <c r="D60" s="190" t="s">
        <v>677</v>
      </c>
      <c r="E60" s="190"/>
      <c r="F60" s="190"/>
      <c r="G60" s="190"/>
      <c r="H60" s="194"/>
      <c r="I60" s="192"/>
    </row>
    <row r="61" spans="2:9" ht="33" customHeight="1">
      <c r="B61" s="172">
        <v>61</v>
      </c>
      <c r="C61" s="25" t="s">
        <v>642</v>
      </c>
      <c r="D61" s="7" t="s">
        <v>3541</v>
      </c>
      <c r="E61" s="190"/>
      <c r="F61" s="190"/>
      <c r="G61" s="190"/>
      <c r="H61" s="194"/>
      <c r="I61" s="192"/>
    </row>
    <row r="62" spans="2:9" ht="33" customHeight="1">
      <c r="B62" s="172">
        <v>62</v>
      </c>
      <c r="C62" s="25" t="s">
        <v>2759</v>
      </c>
      <c r="D62" s="190" t="s">
        <v>678</v>
      </c>
      <c r="E62" s="190"/>
      <c r="F62" s="190"/>
      <c r="G62" s="190"/>
      <c r="H62" s="194"/>
      <c r="I62" s="192"/>
    </row>
    <row r="63" spans="2:9" ht="33" customHeight="1">
      <c r="B63" s="172">
        <v>63</v>
      </c>
      <c r="C63" s="25" t="s">
        <v>3551</v>
      </c>
      <c r="D63" s="7" t="s">
        <v>3550</v>
      </c>
      <c r="E63" s="217"/>
      <c r="F63" s="217"/>
      <c r="G63" s="217"/>
      <c r="H63" s="157"/>
      <c r="I63" s="242"/>
    </row>
    <row r="64" spans="2:9" ht="33" customHeight="1">
      <c r="B64" s="172">
        <v>64</v>
      </c>
      <c r="C64" s="189" t="s">
        <v>974</v>
      </c>
      <c r="D64" s="190" t="s">
        <v>679</v>
      </c>
      <c r="E64" s="190"/>
      <c r="F64" s="190"/>
      <c r="G64" s="190"/>
      <c r="H64" s="194"/>
      <c r="I64" s="192"/>
    </row>
    <row r="65" spans="2:9" ht="33" customHeight="1">
      <c r="B65" s="172">
        <v>65</v>
      </c>
      <c r="C65" s="25" t="s">
        <v>2760</v>
      </c>
      <c r="D65" s="7" t="s">
        <v>680</v>
      </c>
      <c r="E65" s="190"/>
      <c r="F65" s="190"/>
      <c r="G65" s="190"/>
      <c r="H65" s="194"/>
      <c r="I65" s="192"/>
    </row>
    <row r="66" spans="2:9" ht="33" customHeight="1">
      <c r="B66" s="172">
        <v>66</v>
      </c>
      <c r="C66" s="189" t="s">
        <v>2296</v>
      </c>
      <c r="D66" s="190" t="s">
        <v>681</v>
      </c>
      <c r="E66" s="190"/>
      <c r="F66" s="190"/>
      <c r="G66" s="190"/>
      <c r="H66" s="194"/>
      <c r="I66" s="192"/>
    </row>
    <row r="67" spans="2:9" ht="33" customHeight="1">
      <c r="B67" s="172">
        <v>67</v>
      </c>
      <c r="C67" s="189" t="s">
        <v>2126</v>
      </c>
      <c r="D67" s="190" t="s">
        <v>2124</v>
      </c>
      <c r="E67" s="190"/>
      <c r="F67" s="190"/>
      <c r="G67" s="190"/>
      <c r="H67" s="194"/>
      <c r="I67" s="192"/>
    </row>
    <row r="68" spans="2:9" ht="33" customHeight="1">
      <c r="B68" s="172">
        <v>68</v>
      </c>
      <c r="C68" s="189" t="s">
        <v>377</v>
      </c>
      <c r="D68" s="190" t="s">
        <v>378</v>
      </c>
      <c r="E68" s="190"/>
      <c r="F68" s="190"/>
      <c r="G68" s="190"/>
      <c r="H68" s="194"/>
      <c r="I68" s="192"/>
    </row>
    <row r="69" spans="2:9" ht="33" customHeight="1">
      <c r="B69" s="172">
        <v>69</v>
      </c>
      <c r="C69" s="189" t="s">
        <v>1295</v>
      </c>
      <c r="D69" s="190" t="s">
        <v>1294</v>
      </c>
      <c r="E69" s="190"/>
      <c r="F69" s="190"/>
      <c r="G69" s="190"/>
      <c r="H69" s="194"/>
      <c r="I69" s="192"/>
    </row>
    <row r="70" spans="2:9" ht="33" customHeight="1">
      <c r="B70" s="172">
        <v>70</v>
      </c>
      <c r="C70" s="189" t="s">
        <v>59</v>
      </c>
      <c r="D70" s="190" t="s">
        <v>15</v>
      </c>
      <c r="E70" s="190"/>
      <c r="F70" s="190"/>
      <c r="G70" s="190" t="s">
        <v>69</v>
      </c>
      <c r="H70" s="194"/>
      <c r="I70" s="192"/>
    </row>
    <row r="71" spans="2:9" ht="33" customHeight="1">
      <c r="B71" s="172">
        <v>71</v>
      </c>
      <c r="C71" s="189" t="s">
        <v>734</v>
      </c>
      <c r="D71" s="190" t="s">
        <v>683</v>
      </c>
      <c r="E71" s="190"/>
      <c r="F71" s="190"/>
      <c r="G71" s="190"/>
      <c r="H71" s="194"/>
      <c r="I71" s="192"/>
    </row>
    <row r="72" spans="2:9" ht="33" customHeight="1">
      <c r="B72" s="172">
        <v>72</v>
      </c>
      <c r="C72" s="189" t="s">
        <v>2591</v>
      </c>
      <c r="D72" s="190" t="s">
        <v>684</v>
      </c>
      <c r="E72" s="190"/>
      <c r="F72" s="190"/>
      <c r="G72" s="190"/>
      <c r="H72" s="194"/>
      <c r="I72" s="192"/>
    </row>
    <row r="73" spans="2:9" ht="33" customHeight="1">
      <c r="B73" s="172">
        <v>73</v>
      </c>
      <c r="C73" s="189" t="s">
        <v>1277</v>
      </c>
      <c r="D73" s="190" t="s">
        <v>686</v>
      </c>
      <c r="E73" s="190"/>
      <c r="F73" s="190"/>
      <c r="G73" s="190"/>
      <c r="H73" s="194"/>
      <c r="I73" s="192"/>
    </row>
    <row r="74" spans="2:9" ht="33" customHeight="1">
      <c r="B74" s="172">
        <v>74</v>
      </c>
      <c r="C74" s="189" t="s">
        <v>1556</v>
      </c>
      <c r="D74" s="190" t="s">
        <v>687</v>
      </c>
      <c r="E74" s="190"/>
      <c r="F74" s="190"/>
      <c r="G74" s="190"/>
      <c r="H74" s="194"/>
      <c r="I74" s="192"/>
    </row>
    <row r="75" spans="2:9">
      <c r="B75" s="172">
        <v>75</v>
      </c>
      <c r="C75" s="189" t="s">
        <v>2760</v>
      </c>
      <c r="D75" s="190" t="s">
        <v>2761</v>
      </c>
      <c r="E75" s="195" t="s">
        <v>2758</v>
      </c>
      <c r="F75" s="190"/>
      <c r="G75" s="190"/>
      <c r="H75" s="194"/>
      <c r="I75" s="192"/>
    </row>
    <row r="76" spans="2:9" ht="41.25" customHeight="1">
      <c r="B76" s="172">
        <v>76</v>
      </c>
      <c r="C76" s="189" t="s">
        <v>1935</v>
      </c>
      <c r="D76" s="190" t="s">
        <v>688</v>
      </c>
      <c r="E76" s="196"/>
      <c r="F76" s="190"/>
      <c r="G76" s="190"/>
      <c r="H76" s="194"/>
      <c r="I76" s="192"/>
    </row>
    <row r="77" spans="2:9" ht="37.5" customHeight="1">
      <c r="B77" s="172">
        <v>77</v>
      </c>
      <c r="C77" s="197" t="s">
        <v>352</v>
      </c>
      <c r="D77" s="193" t="s">
        <v>351</v>
      </c>
      <c r="E77" s="190"/>
      <c r="F77" s="190"/>
      <c r="G77" s="190"/>
      <c r="H77" s="194"/>
      <c r="I77" s="192"/>
    </row>
    <row r="78" spans="2:9" ht="33" customHeight="1">
      <c r="B78" s="172">
        <v>78</v>
      </c>
      <c r="C78" s="197" t="s">
        <v>947</v>
      </c>
      <c r="D78" s="190" t="s">
        <v>689</v>
      </c>
      <c r="E78" s="190"/>
      <c r="F78" s="190"/>
      <c r="G78" s="190"/>
      <c r="H78" s="194"/>
      <c r="I78" s="192"/>
    </row>
    <row r="79" spans="2:9" ht="33" customHeight="1">
      <c r="B79" s="172">
        <v>79</v>
      </c>
      <c r="C79" s="189" t="s">
        <v>56</v>
      </c>
      <c r="D79" s="190" t="s">
        <v>55</v>
      </c>
      <c r="E79" s="190"/>
      <c r="F79" s="190"/>
      <c r="G79" s="190"/>
      <c r="H79" s="194"/>
      <c r="I79" s="192"/>
    </row>
    <row r="80" spans="2:9" ht="33" customHeight="1">
      <c r="B80" s="172">
        <v>80</v>
      </c>
      <c r="C80" s="189" t="s">
        <v>2786</v>
      </c>
      <c r="D80" s="190" t="s">
        <v>2785</v>
      </c>
      <c r="E80" s="195" t="s">
        <v>2787</v>
      </c>
      <c r="F80" s="190"/>
      <c r="G80" s="190"/>
      <c r="H80" s="194"/>
      <c r="I80" s="192"/>
    </row>
    <row r="81" spans="2:9" ht="33" customHeight="1">
      <c r="B81" s="172">
        <v>81</v>
      </c>
      <c r="C81" s="189" t="s">
        <v>2129</v>
      </c>
      <c r="D81" s="190" t="s">
        <v>2127</v>
      </c>
      <c r="E81" s="195" t="s">
        <v>2128</v>
      </c>
      <c r="F81" s="190"/>
      <c r="G81" s="190"/>
      <c r="H81" s="194"/>
      <c r="I81" s="192" t="s">
        <v>2130</v>
      </c>
    </row>
    <row r="82" spans="2:9" ht="33" customHeight="1">
      <c r="B82" s="172">
        <v>82</v>
      </c>
      <c r="C82" s="25" t="s">
        <v>347</v>
      </c>
      <c r="D82" s="190" t="s">
        <v>346</v>
      </c>
      <c r="E82" s="190"/>
      <c r="F82" s="190"/>
      <c r="G82" s="190"/>
      <c r="H82" s="194"/>
      <c r="I82" s="192"/>
    </row>
    <row r="83" spans="2:9" ht="33" customHeight="1">
      <c r="B83" s="172">
        <v>83</v>
      </c>
      <c r="C83" s="189" t="s">
        <v>46</v>
      </c>
      <c r="D83" s="190" t="s">
        <v>45</v>
      </c>
      <c r="E83" s="190"/>
      <c r="F83" s="190"/>
      <c r="G83" s="190"/>
      <c r="H83" s="194"/>
      <c r="I83" s="192"/>
    </row>
    <row r="84" spans="2:9" ht="33" customHeight="1">
      <c r="B84" s="172">
        <v>84</v>
      </c>
      <c r="C84" s="189" t="s">
        <v>2094</v>
      </c>
      <c r="D84" s="190" t="s">
        <v>691</v>
      </c>
      <c r="E84" s="195" t="s">
        <v>3041</v>
      </c>
      <c r="F84" s="190"/>
      <c r="G84" s="190"/>
      <c r="H84" s="194"/>
      <c r="I84" s="192"/>
    </row>
    <row r="85" spans="2:9" ht="33" customHeight="1">
      <c r="B85" s="172">
        <v>85</v>
      </c>
      <c r="C85" s="189" t="s">
        <v>2095</v>
      </c>
      <c r="D85" s="190" t="s">
        <v>692</v>
      </c>
      <c r="E85" s="190"/>
      <c r="F85" s="190"/>
      <c r="G85" s="190"/>
      <c r="H85" s="194"/>
      <c r="I85" s="192"/>
    </row>
    <row r="86" spans="2:9" ht="33" customHeight="1">
      <c r="B86" s="172">
        <v>86</v>
      </c>
      <c r="C86" s="25" t="s">
        <v>1025</v>
      </c>
      <c r="D86" s="7" t="s">
        <v>693</v>
      </c>
      <c r="E86" s="195" t="s">
        <v>3212</v>
      </c>
      <c r="F86" s="190"/>
      <c r="G86" s="190"/>
      <c r="H86" s="194"/>
      <c r="I86" s="192"/>
    </row>
    <row r="87" spans="2:9" ht="33" customHeight="1">
      <c r="B87" s="172">
        <v>87</v>
      </c>
      <c r="C87" s="189" t="s">
        <v>2505</v>
      </c>
      <c r="D87" s="190" t="s">
        <v>2504</v>
      </c>
      <c r="E87" s="190"/>
      <c r="F87" s="190"/>
      <c r="G87" s="190"/>
      <c r="H87" s="194"/>
      <c r="I87" s="192"/>
    </row>
    <row r="88" spans="2:9" ht="33" customHeight="1">
      <c r="B88" s="172">
        <v>88</v>
      </c>
      <c r="C88" s="189" t="s">
        <v>3086</v>
      </c>
      <c r="D88" s="190" t="s">
        <v>3085</v>
      </c>
      <c r="E88" s="195" t="s">
        <v>3084</v>
      </c>
      <c r="F88" s="190"/>
      <c r="G88" s="190"/>
      <c r="H88" s="194"/>
      <c r="I88" s="192"/>
    </row>
    <row r="89" spans="2:9" ht="33" customHeight="1">
      <c r="B89" s="172">
        <v>89</v>
      </c>
      <c r="C89" s="189" t="s">
        <v>3051</v>
      </c>
      <c r="D89" s="190" t="s">
        <v>694</v>
      </c>
      <c r="E89" s="190"/>
      <c r="F89" s="190"/>
      <c r="G89" s="190"/>
      <c r="H89" s="194"/>
      <c r="I89" s="192"/>
    </row>
    <row r="90" spans="2:9" ht="33" customHeight="1">
      <c r="B90" s="172">
        <v>90</v>
      </c>
      <c r="C90" s="189" t="s">
        <v>48</v>
      </c>
      <c r="D90" s="190" t="s">
        <v>1026</v>
      </c>
      <c r="E90" s="190"/>
      <c r="F90" s="190"/>
      <c r="G90" s="190"/>
      <c r="H90" s="198"/>
      <c r="I90" s="192"/>
    </row>
    <row r="91" spans="2:9" ht="32.25" customHeight="1">
      <c r="B91" s="172">
        <v>91</v>
      </c>
      <c r="C91" s="189" t="s">
        <v>49</v>
      </c>
      <c r="D91" s="190" t="s">
        <v>41</v>
      </c>
      <c r="E91" s="190"/>
      <c r="F91" s="190"/>
      <c r="G91" s="190"/>
      <c r="H91" s="198"/>
      <c r="I91" s="192"/>
    </row>
    <row r="92" spans="2:9" ht="32.25" customHeight="1">
      <c r="B92" s="172">
        <v>92</v>
      </c>
      <c r="C92" s="189" t="s">
        <v>473</v>
      </c>
      <c r="D92" s="190" t="s">
        <v>472</v>
      </c>
      <c r="E92" s="190"/>
      <c r="F92" s="190"/>
      <c r="G92" s="190"/>
      <c r="H92" s="198"/>
      <c r="I92" s="192"/>
    </row>
    <row r="93" spans="2:9" ht="32.25" customHeight="1">
      <c r="B93" s="172">
        <v>93</v>
      </c>
      <c r="C93" s="189" t="s">
        <v>3043</v>
      </c>
      <c r="D93" s="190" t="s">
        <v>2625</v>
      </c>
      <c r="E93" s="190"/>
      <c r="F93" s="190"/>
      <c r="G93" s="190"/>
      <c r="H93" s="194"/>
      <c r="I93" s="192"/>
    </row>
    <row r="94" spans="2:9" ht="32.25" customHeight="1">
      <c r="B94" s="172">
        <v>94</v>
      </c>
      <c r="C94" s="25" t="s">
        <v>1053</v>
      </c>
      <c r="D94" s="190" t="s">
        <v>696</v>
      </c>
      <c r="E94" s="190"/>
      <c r="F94" s="190"/>
      <c r="G94" s="190"/>
      <c r="H94" s="198"/>
      <c r="I94" s="192"/>
    </row>
    <row r="95" spans="2:9" ht="32.25" customHeight="1">
      <c r="B95" s="172">
        <v>95</v>
      </c>
      <c r="C95" s="189" t="s">
        <v>894</v>
      </c>
      <c r="D95" s="7" t="s">
        <v>697</v>
      </c>
      <c r="E95" s="190"/>
      <c r="F95" s="190"/>
      <c r="G95" s="190"/>
      <c r="H95" s="198"/>
      <c r="I95" s="192"/>
    </row>
    <row r="96" spans="2:9" ht="32.25" customHeight="1">
      <c r="B96" s="172">
        <v>96</v>
      </c>
      <c r="C96" s="189" t="s">
        <v>891</v>
      </c>
      <c r="D96" s="190" t="s">
        <v>698</v>
      </c>
      <c r="E96" s="190"/>
      <c r="F96" s="190"/>
      <c r="G96" s="190"/>
      <c r="H96" s="198"/>
      <c r="I96" s="192"/>
    </row>
    <row r="97" spans="2:9" ht="32.25" customHeight="1">
      <c r="B97" s="172">
        <v>97</v>
      </c>
      <c r="C97" s="189" t="s">
        <v>2419</v>
      </c>
      <c r="D97" s="190" t="s">
        <v>699</v>
      </c>
      <c r="E97" s="190"/>
      <c r="F97" s="190"/>
      <c r="G97" s="190"/>
      <c r="H97" s="198"/>
      <c r="I97" s="192"/>
    </row>
    <row r="98" spans="2:9" ht="32.25" customHeight="1">
      <c r="B98" s="172">
        <v>98</v>
      </c>
      <c r="C98" s="25" t="s">
        <v>3663</v>
      </c>
      <c r="D98" s="7" t="s">
        <v>3662</v>
      </c>
      <c r="E98" s="7"/>
      <c r="F98" s="7"/>
      <c r="G98" s="7"/>
      <c r="H98" s="11"/>
      <c r="I98" s="15"/>
    </row>
    <row r="99" spans="2:9" ht="32.25" customHeight="1">
      <c r="B99" s="172">
        <v>99</v>
      </c>
      <c r="C99" s="189" t="s">
        <v>2902</v>
      </c>
      <c r="D99" s="190" t="s">
        <v>700</v>
      </c>
      <c r="E99" s="190"/>
      <c r="F99" s="190"/>
      <c r="G99" s="190"/>
      <c r="H99" s="198"/>
      <c r="I99" s="192"/>
    </row>
    <row r="100" spans="2:9" ht="32.25" customHeight="1">
      <c r="B100" s="172">
        <v>100</v>
      </c>
      <c r="C100" s="189" t="s">
        <v>742</v>
      </c>
      <c r="D100" s="190" t="s">
        <v>741</v>
      </c>
      <c r="E100" s="190"/>
      <c r="F100" s="190"/>
      <c r="G100" s="190"/>
      <c r="H100" s="198"/>
      <c r="I100" s="192"/>
    </row>
    <row r="101" spans="2:9" ht="32.25" customHeight="1">
      <c r="B101" s="172">
        <v>101</v>
      </c>
      <c r="C101" s="189" t="s">
        <v>980</v>
      </c>
      <c r="D101" s="190" t="s">
        <v>701</v>
      </c>
      <c r="E101" s="190"/>
      <c r="F101" s="190"/>
      <c r="G101" s="190"/>
      <c r="H101" s="198"/>
      <c r="I101" s="192"/>
    </row>
    <row r="102" spans="2:9" ht="32.25" customHeight="1">
      <c r="B102" s="172">
        <v>102</v>
      </c>
      <c r="C102" s="189" t="s">
        <v>979</v>
      </c>
      <c r="D102" s="190" t="s">
        <v>978</v>
      </c>
      <c r="E102" s="190"/>
      <c r="F102" s="190"/>
      <c r="G102" s="190"/>
      <c r="H102" s="198"/>
      <c r="I102" s="192"/>
    </row>
    <row r="103" spans="2:9" ht="32.25" customHeight="1">
      <c r="B103" s="172">
        <v>103</v>
      </c>
      <c r="C103" s="189" t="s">
        <v>3051</v>
      </c>
      <c r="D103" s="190" t="s">
        <v>3050</v>
      </c>
      <c r="E103" s="190"/>
      <c r="F103" s="190"/>
      <c r="G103" s="190"/>
      <c r="H103" s="194"/>
      <c r="I103" s="192"/>
    </row>
    <row r="104" spans="2:9" ht="32.25" customHeight="1">
      <c r="B104" s="172">
        <v>104</v>
      </c>
      <c r="C104" s="189" t="s">
        <v>933</v>
      </c>
      <c r="D104" s="190" t="s">
        <v>702</v>
      </c>
      <c r="E104" s="190"/>
      <c r="F104" s="190"/>
      <c r="G104" s="190"/>
      <c r="H104" s="198"/>
      <c r="I104" s="192"/>
    </row>
    <row r="105" spans="2:9" ht="32.25" customHeight="1">
      <c r="B105" s="172">
        <v>105</v>
      </c>
      <c r="C105" s="189" t="s">
        <v>727</v>
      </c>
      <c r="D105" s="190" t="s">
        <v>703</v>
      </c>
      <c r="E105" s="190"/>
      <c r="F105" s="190"/>
      <c r="G105" s="190"/>
      <c r="H105" s="198"/>
      <c r="I105" s="192"/>
    </row>
    <row r="106" spans="2:9" ht="32.25" customHeight="1">
      <c r="B106" s="172">
        <v>106</v>
      </c>
      <c r="C106" s="189" t="s">
        <v>1076</v>
      </c>
      <c r="D106" s="190" t="s">
        <v>704</v>
      </c>
      <c r="E106" s="190"/>
      <c r="F106" s="190"/>
      <c r="G106" s="190"/>
      <c r="H106" s="198"/>
      <c r="I106" s="192"/>
    </row>
    <row r="107" spans="2:9" ht="32.25" customHeight="1">
      <c r="B107" s="172">
        <v>107</v>
      </c>
      <c r="C107" s="189" t="s">
        <v>51</v>
      </c>
      <c r="D107" s="190" t="s">
        <v>40</v>
      </c>
      <c r="E107" s="190"/>
      <c r="F107" s="190"/>
      <c r="G107" s="190"/>
      <c r="H107" s="198"/>
      <c r="I107" s="192"/>
    </row>
    <row r="108" spans="2:9" ht="32.25" customHeight="1">
      <c r="B108" s="172">
        <v>108</v>
      </c>
      <c r="C108" s="189" t="s">
        <v>52</v>
      </c>
      <c r="D108" s="190" t="s">
        <v>39</v>
      </c>
      <c r="E108" s="190"/>
      <c r="F108" s="190"/>
      <c r="G108" s="190"/>
      <c r="H108" s="198"/>
      <c r="I108" s="192"/>
    </row>
    <row r="109" spans="2:9" ht="32.25" customHeight="1">
      <c r="B109" s="172">
        <v>109</v>
      </c>
      <c r="C109" s="189" t="s">
        <v>3092</v>
      </c>
      <c r="D109" s="190" t="s">
        <v>3090</v>
      </c>
      <c r="E109" s="190"/>
      <c r="F109" s="190"/>
      <c r="G109" s="190"/>
      <c r="H109" s="198"/>
      <c r="I109" s="192"/>
    </row>
    <row r="110" spans="2:9" ht="32.25" customHeight="1">
      <c r="B110" s="172">
        <v>110</v>
      </c>
      <c r="C110" s="189" t="s">
        <v>3093</v>
      </c>
      <c r="D110" s="190" t="s">
        <v>3091</v>
      </c>
      <c r="E110" s="190"/>
      <c r="F110" s="190"/>
      <c r="G110" s="190"/>
      <c r="H110" s="198"/>
      <c r="I110" s="192"/>
    </row>
    <row r="111" spans="2:9" ht="32.25" customHeight="1">
      <c r="B111" s="172">
        <v>111</v>
      </c>
      <c r="C111" s="189" t="s">
        <v>85</v>
      </c>
      <c r="D111" s="190" t="s">
        <v>16</v>
      </c>
      <c r="E111" s="190"/>
      <c r="F111" s="190"/>
      <c r="G111" s="190"/>
      <c r="H111" s="198"/>
      <c r="I111" s="192"/>
    </row>
    <row r="112" spans="2:9" ht="32.25" customHeight="1">
      <c r="B112" s="172">
        <v>112</v>
      </c>
      <c r="C112" s="189" t="s">
        <v>347</v>
      </c>
      <c r="D112" s="190" t="s">
        <v>706</v>
      </c>
      <c r="E112" s="190"/>
      <c r="F112" s="190"/>
      <c r="G112" s="190"/>
      <c r="H112" s="198"/>
      <c r="I112" s="192"/>
    </row>
    <row r="113" spans="2:9" ht="32.25" customHeight="1">
      <c r="B113" s="172">
        <v>113</v>
      </c>
      <c r="C113" s="189" t="s">
        <v>50</v>
      </c>
      <c r="D113" s="190" t="s">
        <v>36</v>
      </c>
      <c r="E113" s="190"/>
      <c r="F113" s="190"/>
      <c r="G113" s="190"/>
      <c r="H113" s="198"/>
      <c r="I113" s="192"/>
    </row>
    <row r="114" spans="2:9" ht="32.25" customHeight="1">
      <c r="B114" s="172">
        <v>114</v>
      </c>
      <c r="C114" s="189" t="s">
        <v>308</v>
      </c>
      <c r="D114" s="190" t="s">
        <v>307</v>
      </c>
      <c r="E114" s="190"/>
      <c r="F114" s="190"/>
      <c r="G114" s="190"/>
      <c r="H114" s="198"/>
      <c r="I114" s="192"/>
    </row>
    <row r="115" spans="2:9" ht="32.25" customHeight="1">
      <c r="B115" s="172">
        <v>115</v>
      </c>
      <c r="C115" s="189" t="s">
        <v>2804</v>
      </c>
      <c r="D115" s="190" t="s">
        <v>2800</v>
      </c>
      <c r="E115" s="190"/>
      <c r="F115" s="190"/>
      <c r="G115" s="190"/>
      <c r="H115" s="194"/>
      <c r="I115" s="192"/>
    </row>
    <row r="116" spans="2:9" ht="32.25" customHeight="1">
      <c r="B116" s="172">
        <v>116</v>
      </c>
      <c r="C116" s="189" t="s">
        <v>43</v>
      </c>
      <c r="D116" s="190" t="s">
        <v>42</v>
      </c>
      <c r="E116" s="190"/>
      <c r="F116" s="190"/>
      <c r="G116" s="190"/>
      <c r="H116" s="194"/>
      <c r="I116" s="192"/>
    </row>
    <row r="117" spans="2:9" ht="32.25" customHeight="1">
      <c r="B117" s="172">
        <v>117</v>
      </c>
      <c r="C117" s="189" t="s">
        <v>2802</v>
      </c>
      <c r="D117" s="190" t="s">
        <v>2801</v>
      </c>
      <c r="E117" s="190"/>
      <c r="F117" s="190"/>
      <c r="G117" s="190"/>
      <c r="H117" s="194"/>
      <c r="I117" s="192"/>
    </row>
    <row r="118" spans="2:9" ht="32.25" customHeight="1">
      <c r="B118" s="172">
        <v>118</v>
      </c>
      <c r="C118" s="189" t="s">
        <v>80</v>
      </c>
      <c r="D118" s="190" t="s">
        <v>79</v>
      </c>
      <c r="E118" s="190"/>
      <c r="F118" s="190"/>
      <c r="G118" s="190"/>
      <c r="H118" s="194"/>
      <c r="I118" s="192"/>
    </row>
    <row r="119" spans="2:9" ht="32.25" customHeight="1">
      <c r="B119" s="172">
        <v>119</v>
      </c>
      <c r="C119" s="189" t="s">
        <v>1489</v>
      </c>
      <c r="D119" s="190" t="s">
        <v>1490</v>
      </c>
      <c r="E119" s="190"/>
      <c r="F119" s="190"/>
      <c r="G119" s="190"/>
      <c r="H119" s="194"/>
      <c r="I119" s="192"/>
    </row>
    <row r="120" spans="2:9" ht="32.25" customHeight="1">
      <c r="B120" s="172">
        <v>120</v>
      </c>
      <c r="C120" s="189" t="s">
        <v>2765</v>
      </c>
      <c r="D120" s="190" t="s">
        <v>707</v>
      </c>
      <c r="E120" s="190"/>
      <c r="F120" s="190"/>
      <c r="G120" s="190"/>
      <c r="H120" s="194"/>
      <c r="I120" s="192"/>
    </row>
    <row r="121" spans="2:9" ht="32.25" customHeight="1">
      <c r="B121" s="172">
        <v>121</v>
      </c>
      <c r="C121" s="189" t="s">
        <v>2803</v>
      </c>
      <c r="D121" s="190" t="s">
        <v>708</v>
      </c>
      <c r="E121" s="190"/>
      <c r="F121" s="190"/>
      <c r="G121" s="190"/>
      <c r="H121" s="194"/>
      <c r="I121" s="192"/>
    </row>
    <row r="122" spans="2:9" ht="36.75" customHeight="1">
      <c r="B122" s="172">
        <v>122</v>
      </c>
      <c r="C122" s="189" t="s">
        <v>60</v>
      </c>
      <c r="D122" s="190" t="s">
        <v>17</v>
      </c>
      <c r="E122" s="190"/>
      <c r="F122" s="190"/>
      <c r="G122" s="190" t="s">
        <v>69</v>
      </c>
      <c r="H122" s="194"/>
      <c r="I122" s="192"/>
    </row>
    <row r="123" spans="2:9" ht="45" customHeight="1">
      <c r="B123" s="172">
        <v>123</v>
      </c>
      <c r="C123" s="189" t="s">
        <v>318</v>
      </c>
      <c r="D123" s="190" t="s">
        <v>317</v>
      </c>
      <c r="E123" s="190"/>
      <c r="F123" s="190"/>
      <c r="G123" s="190"/>
      <c r="H123" s="194"/>
      <c r="I123" s="192"/>
    </row>
    <row r="124" spans="2:9" ht="32.25" customHeight="1">
      <c r="B124" s="172">
        <v>124</v>
      </c>
      <c r="C124" s="189" t="s">
        <v>44</v>
      </c>
      <c r="D124" s="190" t="s">
        <v>38</v>
      </c>
      <c r="E124" s="190"/>
      <c r="F124" s="190"/>
      <c r="G124" s="190"/>
      <c r="H124" s="194"/>
      <c r="I124" s="192"/>
    </row>
    <row r="125" spans="2:9" ht="32.25" customHeight="1">
      <c r="B125" s="172">
        <v>125</v>
      </c>
      <c r="C125" s="189" t="s">
        <v>53</v>
      </c>
      <c r="D125" s="190" t="s">
        <v>37</v>
      </c>
      <c r="E125" s="190"/>
      <c r="F125" s="190"/>
      <c r="G125" s="190"/>
      <c r="H125" s="198"/>
      <c r="I125" s="192"/>
    </row>
    <row r="126" spans="2:9" ht="32.25" customHeight="1">
      <c r="B126" s="172">
        <v>126</v>
      </c>
      <c r="C126" s="189" t="s">
        <v>2328</v>
      </c>
      <c r="D126" s="190" t="s">
        <v>710</v>
      </c>
      <c r="E126" s="190"/>
      <c r="F126" s="190"/>
      <c r="G126" s="190"/>
      <c r="H126" s="198"/>
      <c r="I126" s="192"/>
    </row>
    <row r="127" spans="2:9" ht="32.25" customHeight="1">
      <c r="B127" s="172">
        <v>127</v>
      </c>
      <c r="C127" s="25" t="s">
        <v>3674</v>
      </c>
      <c r="D127" s="7" t="s">
        <v>3673</v>
      </c>
      <c r="E127" s="217"/>
      <c r="F127" s="217"/>
      <c r="G127" s="217"/>
      <c r="H127" s="243"/>
      <c r="I127" s="242"/>
    </row>
    <row r="128" spans="2:9" ht="32.25" customHeight="1">
      <c r="B128" s="172">
        <v>128</v>
      </c>
      <c r="C128" s="189" t="s">
        <v>2123</v>
      </c>
      <c r="D128" s="190" t="s">
        <v>2121</v>
      </c>
      <c r="E128" s="190" t="s">
        <v>2122</v>
      </c>
      <c r="F128" s="190"/>
      <c r="G128" s="190"/>
      <c r="H128" s="198"/>
      <c r="I128" s="192"/>
    </row>
    <row r="129" spans="2:9" ht="32.25" customHeight="1">
      <c r="B129" s="172">
        <v>129</v>
      </c>
      <c r="C129" s="189" t="s">
        <v>3089</v>
      </c>
      <c r="D129" s="190" t="s">
        <v>3087</v>
      </c>
      <c r="E129" s="195" t="s">
        <v>3088</v>
      </c>
      <c r="F129" s="190"/>
      <c r="G129" s="190"/>
      <c r="H129" s="198"/>
      <c r="I129" s="192"/>
    </row>
    <row r="130" spans="2:9" ht="32.25" customHeight="1">
      <c r="B130" s="172">
        <v>130</v>
      </c>
      <c r="C130" s="189" t="s">
        <v>2136</v>
      </c>
      <c r="D130" s="190" t="s">
        <v>2135</v>
      </c>
      <c r="E130" s="190"/>
      <c r="F130" s="190"/>
      <c r="G130" s="190"/>
      <c r="H130" s="198"/>
      <c r="I130" s="192"/>
    </row>
    <row r="131" spans="2:9" ht="44.25" customHeight="1">
      <c r="B131" s="172">
        <v>131</v>
      </c>
      <c r="C131" s="189" t="s">
        <v>2903</v>
      </c>
      <c r="D131" s="190" t="s">
        <v>711</v>
      </c>
      <c r="E131" s="190"/>
      <c r="F131" s="190"/>
      <c r="G131" s="190"/>
      <c r="H131" s="198"/>
      <c r="I131" s="192"/>
    </row>
    <row r="132" spans="2:9" ht="32.25" customHeight="1">
      <c r="B132" s="172">
        <v>132</v>
      </c>
      <c r="C132" s="189" t="s">
        <v>320</v>
      </c>
      <c r="D132" s="193" t="s">
        <v>321</v>
      </c>
      <c r="E132" s="190" t="s">
        <v>2037</v>
      </c>
      <c r="F132" s="190"/>
      <c r="G132" s="190"/>
      <c r="H132" s="198"/>
      <c r="I132" s="192"/>
    </row>
    <row r="133" spans="2:9" ht="32.25" customHeight="1">
      <c r="B133" s="172">
        <v>133</v>
      </c>
      <c r="C133" s="189" t="s">
        <v>424</v>
      </c>
      <c r="D133" s="190" t="s">
        <v>18</v>
      </c>
      <c r="E133" s="190"/>
      <c r="F133" s="190"/>
      <c r="G133" s="190"/>
      <c r="H133" s="198"/>
      <c r="I133" s="192"/>
    </row>
    <row r="134" spans="2:9" ht="32.25" customHeight="1">
      <c r="B134" s="172">
        <v>134</v>
      </c>
      <c r="C134" s="189" t="s">
        <v>438</v>
      </c>
      <c r="D134" s="190" t="s">
        <v>437</v>
      </c>
      <c r="E134" s="190"/>
      <c r="F134" s="190"/>
      <c r="G134" s="190"/>
      <c r="H134" s="198"/>
      <c r="I134" s="192"/>
    </row>
    <row r="135" spans="2:9" ht="32.25" customHeight="1">
      <c r="B135" s="172">
        <v>135</v>
      </c>
      <c r="C135" s="189" t="s">
        <v>426</v>
      </c>
      <c r="D135" s="190" t="s">
        <v>19</v>
      </c>
      <c r="E135" s="190"/>
      <c r="F135" s="190"/>
      <c r="G135" s="190"/>
      <c r="H135" s="198"/>
      <c r="I135" s="192"/>
    </row>
    <row r="136" spans="2:9" ht="32.25" customHeight="1">
      <c r="B136" s="172">
        <v>136</v>
      </c>
      <c r="C136" s="189" t="s">
        <v>433</v>
      </c>
      <c r="D136" s="190" t="s">
        <v>429</v>
      </c>
      <c r="E136" s="190"/>
      <c r="F136" s="190"/>
      <c r="G136" s="190"/>
      <c r="H136" s="198"/>
      <c r="I136" s="192"/>
    </row>
    <row r="137" spans="2:9" ht="32.25" customHeight="1">
      <c r="B137" s="172">
        <v>137</v>
      </c>
      <c r="C137" s="189" t="s">
        <v>425</v>
      </c>
      <c r="D137" s="190" t="s">
        <v>20</v>
      </c>
      <c r="E137" s="190"/>
      <c r="F137" s="190"/>
      <c r="G137" s="190"/>
      <c r="H137" s="198"/>
      <c r="I137" s="192"/>
    </row>
    <row r="138" spans="2:9" ht="32.25" customHeight="1">
      <c r="B138" s="172">
        <v>138</v>
      </c>
      <c r="C138" s="189" t="s">
        <v>434</v>
      </c>
      <c r="D138" s="190" t="s">
        <v>432</v>
      </c>
      <c r="E138" s="190"/>
      <c r="F138" s="190"/>
      <c r="G138" s="190"/>
      <c r="H138" s="198"/>
      <c r="I138" s="192"/>
    </row>
    <row r="139" spans="2:9" ht="32.25" customHeight="1">
      <c r="B139" s="172">
        <v>139</v>
      </c>
      <c r="C139" s="189" t="s">
        <v>427</v>
      </c>
      <c r="D139" s="190" t="s">
        <v>21</v>
      </c>
      <c r="E139" s="190"/>
      <c r="F139" s="190"/>
      <c r="G139" s="190"/>
      <c r="H139" s="198"/>
      <c r="I139" s="192"/>
    </row>
    <row r="140" spans="2:9" ht="32.25" customHeight="1">
      <c r="B140" s="172">
        <v>140</v>
      </c>
      <c r="C140" s="189" t="s">
        <v>428</v>
      </c>
      <c r="D140" s="190" t="s">
        <v>22</v>
      </c>
      <c r="E140" s="190"/>
      <c r="F140" s="190"/>
      <c r="G140" s="190"/>
      <c r="H140" s="198"/>
      <c r="I140" s="192"/>
    </row>
    <row r="141" spans="2:9" ht="32.25" customHeight="1">
      <c r="B141" s="172">
        <v>141</v>
      </c>
      <c r="C141" s="189" t="s">
        <v>435</v>
      </c>
      <c r="D141" s="190" t="s">
        <v>430</v>
      </c>
      <c r="E141" s="190"/>
      <c r="F141" s="190"/>
      <c r="G141" s="190"/>
      <c r="H141" s="198"/>
      <c r="I141" s="192"/>
    </row>
    <row r="142" spans="2:9" ht="32.25" customHeight="1">
      <c r="B142" s="172">
        <v>142</v>
      </c>
      <c r="C142" s="189" t="s">
        <v>436</v>
      </c>
      <c r="D142" s="190" t="s">
        <v>431</v>
      </c>
      <c r="E142" s="190"/>
      <c r="F142" s="190"/>
      <c r="G142" s="190"/>
      <c r="H142" s="198"/>
      <c r="I142" s="192"/>
    </row>
    <row r="143" spans="2:9" ht="32.25" customHeight="1">
      <c r="B143" s="172">
        <v>143</v>
      </c>
      <c r="C143" s="189" t="s">
        <v>324</v>
      </c>
      <c r="D143" s="190" t="s">
        <v>360</v>
      </c>
      <c r="E143" s="190"/>
      <c r="F143" s="190"/>
      <c r="G143" s="190"/>
      <c r="H143" s="198"/>
      <c r="I143" s="192"/>
    </row>
    <row r="144" spans="2:9" ht="32.25" customHeight="1">
      <c r="B144" s="172">
        <v>144</v>
      </c>
      <c r="C144" s="189" t="s">
        <v>326</v>
      </c>
      <c r="D144" s="190" t="s">
        <v>362</v>
      </c>
      <c r="E144" s="190"/>
      <c r="F144" s="190"/>
      <c r="G144" s="190"/>
      <c r="H144" s="198"/>
      <c r="I144" s="192"/>
    </row>
    <row r="145" spans="2:9" ht="32.25" customHeight="1">
      <c r="B145" s="172">
        <v>145</v>
      </c>
      <c r="C145" s="189" t="s">
        <v>325</v>
      </c>
      <c r="D145" s="190" t="s">
        <v>361</v>
      </c>
      <c r="E145" s="190"/>
      <c r="F145" s="190"/>
      <c r="G145" s="190"/>
      <c r="H145" s="198"/>
      <c r="I145" s="192"/>
    </row>
    <row r="146" spans="2:9" ht="32.25" customHeight="1">
      <c r="B146" s="172">
        <v>146</v>
      </c>
      <c r="C146" s="189" t="s">
        <v>328</v>
      </c>
      <c r="D146" s="190" t="s">
        <v>322</v>
      </c>
      <c r="E146" s="190"/>
      <c r="F146" s="190"/>
      <c r="G146" s="190"/>
      <c r="H146" s="198"/>
      <c r="I146" s="192"/>
    </row>
    <row r="147" spans="2:9" ht="32.25" customHeight="1">
      <c r="B147" s="172">
        <v>147</v>
      </c>
      <c r="C147" s="189" t="s">
        <v>323</v>
      </c>
      <c r="D147" s="190" t="s">
        <v>364</v>
      </c>
      <c r="E147" s="190"/>
      <c r="F147" s="190"/>
      <c r="G147" s="190"/>
      <c r="H147" s="198"/>
      <c r="I147" s="192"/>
    </row>
    <row r="148" spans="2:9" ht="32.25" customHeight="1">
      <c r="B148" s="172">
        <v>148</v>
      </c>
      <c r="C148" s="189" t="s">
        <v>327</v>
      </c>
      <c r="D148" s="190" t="s">
        <v>363</v>
      </c>
      <c r="E148" s="190"/>
      <c r="F148" s="190"/>
      <c r="G148" s="190"/>
      <c r="H148" s="198"/>
      <c r="I148" s="192"/>
    </row>
    <row r="149" spans="2:9" ht="32.25" customHeight="1">
      <c r="B149" s="172">
        <v>149</v>
      </c>
      <c r="C149" s="189" t="s">
        <v>381</v>
      </c>
      <c r="D149" s="190" t="s">
        <v>382</v>
      </c>
      <c r="E149" s="190"/>
      <c r="F149" s="190"/>
      <c r="G149" s="190"/>
      <c r="H149" s="194"/>
      <c r="I149" s="192"/>
    </row>
    <row r="150" spans="2:9" ht="32.25" customHeight="1">
      <c r="B150" s="172">
        <v>150</v>
      </c>
      <c r="C150" s="189" t="s">
        <v>416</v>
      </c>
      <c r="D150" s="190" t="s">
        <v>23</v>
      </c>
      <c r="E150" s="190"/>
      <c r="F150" s="190"/>
      <c r="G150" s="190"/>
      <c r="H150" s="198"/>
      <c r="I150" s="192"/>
    </row>
    <row r="151" spans="2:9" ht="70.5" customHeight="1">
      <c r="B151" s="172">
        <v>151</v>
      </c>
      <c r="C151" s="25" t="s">
        <v>652</v>
      </c>
      <c r="D151" s="7" t="s">
        <v>24</v>
      </c>
      <c r="E151" s="190"/>
      <c r="F151" s="190"/>
      <c r="G151" s="190"/>
      <c r="H151" s="194"/>
      <c r="I151" s="192"/>
    </row>
    <row r="152" spans="2:9" ht="30.75" customHeight="1">
      <c r="B152" s="172">
        <v>152</v>
      </c>
      <c r="C152" s="189" t="s">
        <v>648</v>
      </c>
      <c r="D152" s="190" t="s">
        <v>647</v>
      </c>
      <c r="E152" s="190"/>
      <c r="F152" s="190"/>
      <c r="G152" s="190"/>
      <c r="H152" s="198"/>
      <c r="I152" s="192"/>
    </row>
    <row r="153" spans="2:9" ht="32.25" customHeight="1">
      <c r="B153" s="172">
        <v>153</v>
      </c>
      <c r="C153" s="189" t="s">
        <v>646</v>
      </c>
      <c r="D153" s="190" t="s">
        <v>25</v>
      </c>
      <c r="E153" s="190"/>
      <c r="F153" s="190"/>
      <c r="G153" s="190"/>
      <c r="H153" s="198"/>
      <c r="I153" s="192"/>
    </row>
    <row r="154" spans="2:9" ht="32.25" customHeight="1">
      <c r="B154" s="172">
        <v>154</v>
      </c>
      <c r="C154" s="189" t="s">
        <v>2983</v>
      </c>
      <c r="D154" s="190" t="s">
        <v>2805</v>
      </c>
      <c r="E154" s="190"/>
      <c r="F154" s="190"/>
      <c r="G154" s="190"/>
      <c r="H154" s="194"/>
      <c r="I154" s="192"/>
    </row>
    <row r="155" spans="2:9" ht="32.25" customHeight="1">
      <c r="B155" s="172">
        <v>155</v>
      </c>
      <c r="C155" s="189" t="s">
        <v>93</v>
      </c>
      <c r="D155" s="190" t="s">
        <v>26</v>
      </c>
      <c r="E155" s="190"/>
      <c r="F155" s="190"/>
      <c r="G155" s="190"/>
      <c r="H155" s="198"/>
      <c r="I155" s="192"/>
    </row>
    <row r="156" spans="2:9" ht="32.25" customHeight="1">
      <c r="B156" s="172">
        <v>156</v>
      </c>
      <c r="C156" s="189"/>
      <c r="D156" s="190" t="s">
        <v>713</v>
      </c>
      <c r="E156" s="190"/>
      <c r="F156" s="190"/>
      <c r="G156" s="190"/>
      <c r="H156" s="194"/>
      <c r="I156" s="192"/>
    </row>
    <row r="157" spans="2:9" ht="32.25" customHeight="1">
      <c r="B157" s="172">
        <v>157</v>
      </c>
      <c r="C157" s="189" t="s">
        <v>54</v>
      </c>
      <c r="D157" s="190" t="s">
        <v>27</v>
      </c>
      <c r="E157" s="190"/>
      <c r="F157" s="190"/>
      <c r="G157" s="190"/>
      <c r="H157" s="194"/>
      <c r="I157" s="192"/>
    </row>
    <row r="158" spans="2:9" ht="57">
      <c r="B158" s="172">
        <v>158</v>
      </c>
      <c r="C158" s="189" t="s">
        <v>1291</v>
      </c>
      <c r="D158" s="193" t="s">
        <v>2335</v>
      </c>
      <c r="E158" s="190"/>
      <c r="F158" s="190"/>
      <c r="G158" s="190"/>
      <c r="H158" s="194"/>
      <c r="I158" s="192"/>
    </row>
    <row r="159" spans="2:9" ht="32.25" customHeight="1">
      <c r="B159" s="172">
        <v>159</v>
      </c>
      <c r="C159" s="189" t="s">
        <v>2199</v>
      </c>
      <c r="D159" s="190" t="s">
        <v>2197</v>
      </c>
      <c r="E159" s="190" t="s">
        <v>2198</v>
      </c>
      <c r="F159" s="190"/>
      <c r="G159" s="190"/>
      <c r="H159" s="194"/>
      <c r="I159" s="192"/>
    </row>
    <row r="160" spans="2:9" ht="32.25" customHeight="1">
      <c r="B160" s="172">
        <v>160</v>
      </c>
      <c r="C160" s="189" t="s">
        <v>981</v>
      </c>
      <c r="D160" s="190" t="s">
        <v>715</v>
      </c>
      <c r="E160" s="190"/>
      <c r="F160" s="190"/>
      <c r="G160" s="190"/>
      <c r="H160" s="194"/>
      <c r="I160" s="192"/>
    </row>
    <row r="161" spans="2:9" ht="32.25" customHeight="1">
      <c r="B161" s="172">
        <v>161</v>
      </c>
      <c r="C161" s="189"/>
      <c r="D161" s="190" t="s">
        <v>716</v>
      </c>
      <c r="E161" s="190"/>
      <c r="F161" s="190"/>
      <c r="G161" s="190"/>
      <c r="H161" s="194"/>
      <c r="I161" s="192"/>
    </row>
    <row r="162" spans="2:9" ht="32.25" customHeight="1">
      <c r="B162" s="172">
        <v>162</v>
      </c>
      <c r="C162" s="189" t="s">
        <v>84</v>
      </c>
      <c r="D162" s="190" t="s">
        <v>28</v>
      </c>
      <c r="E162" s="190"/>
      <c r="F162" s="190"/>
      <c r="G162" s="190"/>
      <c r="H162" s="194"/>
      <c r="I162" s="192"/>
    </row>
    <row r="163" spans="2:9" ht="32.25" customHeight="1">
      <c r="B163" s="172">
        <v>163</v>
      </c>
      <c r="C163" s="189" t="s">
        <v>86</v>
      </c>
      <c r="D163" s="190" t="s">
        <v>29</v>
      </c>
      <c r="E163" s="190"/>
      <c r="F163" s="190"/>
      <c r="G163" s="190"/>
      <c r="H163" s="194"/>
      <c r="I163" s="192"/>
    </row>
    <row r="164" spans="2:9" ht="32.25" customHeight="1">
      <c r="B164" s="172">
        <v>164</v>
      </c>
      <c r="C164" s="25" t="s">
        <v>3672</v>
      </c>
      <c r="D164" s="7" t="s">
        <v>3671</v>
      </c>
      <c r="E164" s="217"/>
      <c r="F164" s="217"/>
      <c r="G164" s="217"/>
      <c r="H164" s="157"/>
      <c r="I164" s="242"/>
    </row>
    <row r="165" spans="2:9" ht="32.25" customHeight="1">
      <c r="B165" s="172">
        <v>165</v>
      </c>
      <c r="C165" s="189" t="s">
        <v>372</v>
      </c>
      <c r="D165" s="190" t="s">
        <v>375</v>
      </c>
      <c r="E165" s="190"/>
      <c r="F165" s="190"/>
      <c r="G165" s="190"/>
      <c r="H165" s="194"/>
      <c r="I165" s="192"/>
    </row>
    <row r="166" spans="2:9" ht="32.25" customHeight="1">
      <c r="B166" s="172">
        <v>166</v>
      </c>
      <c r="C166" s="189" t="s">
        <v>744</v>
      </c>
      <c r="D166" s="190" t="s">
        <v>718</v>
      </c>
      <c r="E166" s="190"/>
      <c r="F166" s="190"/>
      <c r="G166" s="190"/>
      <c r="H166" s="194"/>
      <c r="I166" s="192"/>
    </row>
    <row r="167" spans="2:9" ht="32.25" customHeight="1">
      <c r="B167" s="172">
        <v>167</v>
      </c>
      <c r="C167" s="189" t="s">
        <v>895</v>
      </c>
      <c r="D167" s="190" t="s">
        <v>893</v>
      </c>
      <c r="E167" s="190"/>
      <c r="F167" s="190"/>
      <c r="G167" s="190"/>
      <c r="H167" s="194"/>
      <c r="I167" s="192"/>
    </row>
    <row r="168" spans="2:9" ht="32.25" customHeight="1">
      <c r="B168" s="172">
        <v>168</v>
      </c>
      <c r="C168" s="189" t="s">
        <v>906</v>
      </c>
      <c r="D168" s="190" t="s">
        <v>719</v>
      </c>
      <c r="E168" s="190"/>
      <c r="F168" s="190"/>
      <c r="G168" s="190"/>
      <c r="H168" s="194"/>
      <c r="I168" s="192"/>
    </row>
    <row r="169" spans="2:9" ht="32.25" customHeight="1">
      <c r="B169" s="172">
        <v>169</v>
      </c>
      <c r="C169" s="189" t="s">
        <v>905</v>
      </c>
      <c r="D169" s="190" t="s">
        <v>908</v>
      </c>
      <c r="E169" s="190"/>
      <c r="F169" s="190"/>
      <c r="G169" s="190"/>
      <c r="H169" s="194"/>
      <c r="I169" s="192"/>
    </row>
    <row r="170" spans="2:9" ht="32.25" customHeight="1">
      <c r="B170" s="172">
        <v>170</v>
      </c>
      <c r="C170" s="189" t="s">
        <v>912</v>
      </c>
      <c r="D170" s="190" t="s">
        <v>908</v>
      </c>
      <c r="E170" s="190"/>
      <c r="F170" s="190"/>
      <c r="G170" s="190"/>
      <c r="H170" s="194"/>
      <c r="I170" s="192"/>
    </row>
    <row r="171" spans="2:9" ht="32.25" customHeight="1">
      <c r="B171" s="172">
        <v>171</v>
      </c>
      <c r="C171" s="189" t="s">
        <v>356</v>
      </c>
      <c r="D171" s="190" t="s">
        <v>310</v>
      </c>
      <c r="E171" s="190"/>
      <c r="F171" s="190"/>
      <c r="G171" s="190"/>
      <c r="H171" s="194"/>
      <c r="I171" s="192"/>
    </row>
    <row r="172" spans="2:9" ht="32.25" customHeight="1">
      <c r="B172" s="172">
        <v>172</v>
      </c>
      <c r="C172" s="189" t="s">
        <v>357</v>
      </c>
      <c r="D172" s="190" t="s">
        <v>309</v>
      </c>
      <c r="E172" s="190"/>
      <c r="F172" s="190"/>
      <c r="G172" s="190"/>
      <c r="H172" s="194"/>
      <c r="I172" s="192"/>
    </row>
    <row r="173" spans="2:9" ht="32.25" customHeight="1">
      <c r="B173" s="172">
        <v>173</v>
      </c>
      <c r="C173" s="189" t="s">
        <v>358</v>
      </c>
      <c r="D173" s="190" t="s">
        <v>311</v>
      </c>
      <c r="E173" s="190"/>
      <c r="F173" s="190"/>
      <c r="G173" s="190"/>
      <c r="H173" s="194"/>
      <c r="I173" s="192"/>
    </row>
    <row r="174" spans="2:9" ht="32.25" customHeight="1">
      <c r="B174" s="172">
        <v>174</v>
      </c>
      <c r="C174" s="189" t="s">
        <v>359</v>
      </c>
      <c r="D174" s="190" t="s">
        <v>312</v>
      </c>
      <c r="E174" s="190"/>
      <c r="F174" s="190"/>
      <c r="G174" s="190"/>
      <c r="H174" s="194"/>
      <c r="I174" s="192"/>
    </row>
    <row r="175" spans="2:9" ht="32.25" customHeight="1">
      <c r="B175" s="172">
        <v>175</v>
      </c>
      <c r="C175" s="25" t="s">
        <v>71</v>
      </c>
      <c r="D175" s="190" t="s">
        <v>62</v>
      </c>
      <c r="E175" s="190"/>
      <c r="F175" s="190"/>
      <c r="G175" s="190"/>
      <c r="H175" s="194"/>
      <c r="I175" s="192"/>
    </row>
    <row r="176" spans="2:9" ht="32.25" customHeight="1">
      <c r="B176" s="172">
        <v>176</v>
      </c>
      <c r="C176" s="189" t="s">
        <v>70</v>
      </c>
      <c r="D176" s="190" t="s">
        <v>61</v>
      </c>
      <c r="E176" s="190"/>
      <c r="F176" s="190"/>
      <c r="G176" s="190"/>
      <c r="H176" s="194"/>
      <c r="I176" s="192"/>
    </row>
    <row r="177" spans="2:9" ht="32.25" customHeight="1">
      <c r="B177" s="172">
        <v>177</v>
      </c>
      <c r="C177" s="189" t="s">
        <v>77</v>
      </c>
      <c r="D177" s="190" t="s">
        <v>64</v>
      </c>
      <c r="E177" s="190"/>
      <c r="F177" s="190"/>
      <c r="G177" s="190"/>
      <c r="H177" s="194"/>
      <c r="I177" s="192"/>
    </row>
    <row r="178" spans="2:9" ht="32.25" customHeight="1">
      <c r="B178" s="172">
        <v>178</v>
      </c>
      <c r="C178" s="189" t="s">
        <v>72</v>
      </c>
      <c r="D178" s="190" t="s">
        <v>30</v>
      </c>
      <c r="E178" s="190"/>
      <c r="F178" s="190"/>
      <c r="G178" s="190"/>
      <c r="H178" s="194"/>
      <c r="I178" s="192"/>
    </row>
    <row r="179" spans="2:9" ht="32.25" customHeight="1">
      <c r="B179" s="172">
        <v>179</v>
      </c>
      <c r="C179" s="189" t="s">
        <v>73</v>
      </c>
      <c r="D179" s="190" t="s">
        <v>65</v>
      </c>
      <c r="E179" s="190"/>
      <c r="F179" s="190"/>
      <c r="G179" s="190"/>
      <c r="H179" s="194"/>
      <c r="I179" s="192"/>
    </row>
    <row r="180" spans="2:9">
      <c r="B180" s="172">
        <v>180</v>
      </c>
      <c r="C180" s="189" t="s">
        <v>78</v>
      </c>
      <c r="D180" s="190" t="s">
        <v>63</v>
      </c>
      <c r="E180" s="190"/>
      <c r="F180" s="190"/>
      <c r="G180" s="190"/>
      <c r="H180" s="194"/>
      <c r="I180" s="192"/>
    </row>
    <row r="181" spans="2:9">
      <c r="B181" s="172">
        <v>181</v>
      </c>
      <c r="C181" s="189" t="s">
        <v>74</v>
      </c>
      <c r="D181" s="190" t="s">
        <v>66</v>
      </c>
      <c r="E181" s="190"/>
      <c r="F181" s="190"/>
      <c r="G181" s="190"/>
      <c r="H181" s="194"/>
      <c r="I181" s="192"/>
    </row>
    <row r="182" spans="2:9" ht="27.75" customHeight="1">
      <c r="B182" s="172">
        <v>182</v>
      </c>
      <c r="C182" s="189" t="s">
        <v>76</v>
      </c>
      <c r="D182" s="190" t="s">
        <v>67</v>
      </c>
      <c r="E182" s="190"/>
      <c r="F182" s="190"/>
      <c r="G182" s="190"/>
      <c r="H182" s="194"/>
      <c r="I182" s="192"/>
    </row>
    <row r="183" spans="2:9" ht="24.75" customHeight="1">
      <c r="B183" s="172">
        <v>183</v>
      </c>
      <c r="C183" s="189" t="s">
        <v>57</v>
      </c>
      <c r="D183" s="190" t="s">
        <v>31</v>
      </c>
      <c r="E183" s="190"/>
      <c r="F183" s="190"/>
      <c r="G183" s="190" t="s">
        <v>69</v>
      </c>
      <c r="H183" s="194"/>
      <c r="I183" s="192"/>
    </row>
    <row r="184" spans="2:9" ht="24.75" customHeight="1">
      <c r="B184" s="172">
        <v>184</v>
      </c>
      <c r="C184" s="189" t="s">
        <v>75</v>
      </c>
      <c r="D184" s="190" t="s">
        <v>68</v>
      </c>
      <c r="E184" s="190"/>
      <c r="F184" s="190"/>
      <c r="G184" s="190"/>
      <c r="H184" s="194"/>
      <c r="I184" s="192"/>
    </row>
    <row r="185" spans="2:9" ht="26.25" customHeight="1">
      <c r="B185" s="172">
        <v>185</v>
      </c>
      <c r="C185" s="189"/>
      <c r="D185" s="190" t="s">
        <v>2806</v>
      </c>
      <c r="E185" s="190"/>
      <c r="F185" s="190"/>
      <c r="G185" s="190"/>
      <c r="H185" s="194"/>
      <c r="I185" s="192"/>
    </row>
    <row r="186" spans="2:9" ht="27" customHeight="1">
      <c r="B186" s="172">
        <v>186</v>
      </c>
      <c r="C186" s="189"/>
      <c r="D186" s="190" t="s">
        <v>721</v>
      </c>
      <c r="E186" s="190"/>
      <c r="F186" s="190"/>
      <c r="G186" s="190"/>
      <c r="H186" s="194"/>
      <c r="I186" s="192"/>
    </row>
    <row r="187" spans="2:9" ht="25.5" customHeight="1">
      <c r="B187" s="172">
        <v>187</v>
      </c>
      <c r="C187" s="189" t="s">
        <v>961</v>
      </c>
      <c r="D187" s="190" t="s">
        <v>960</v>
      </c>
      <c r="E187" s="190"/>
      <c r="F187" s="190"/>
      <c r="G187" s="190"/>
      <c r="H187" s="194"/>
      <c r="I187" s="192"/>
    </row>
    <row r="188" spans="2:9" ht="45.6">
      <c r="B188" s="172">
        <v>188</v>
      </c>
      <c r="C188" s="189" t="s">
        <v>95</v>
      </c>
      <c r="D188" s="193" t="s">
        <v>417</v>
      </c>
      <c r="E188" s="193"/>
      <c r="F188" s="190"/>
      <c r="G188" s="190"/>
      <c r="H188" s="194"/>
      <c r="I188" s="192"/>
    </row>
    <row r="189" spans="2:9" ht="25.5" customHeight="1">
      <c r="B189" s="172">
        <v>189</v>
      </c>
      <c r="C189" s="189" t="s">
        <v>441</v>
      </c>
      <c r="D189" s="190" t="s">
        <v>440</v>
      </c>
      <c r="E189" s="190"/>
      <c r="F189" s="190"/>
      <c r="G189" s="190"/>
      <c r="H189" s="194"/>
      <c r="I189" s="192"/>
    </row>
    <row r="190" spans="2:9" ht="25.5" customHeight="1">
      <c r="B190" s="172">
        <v>190</v>
      </c>
      <c r="C190" s="189" t="s">
        <v>304</v>
      </c>
      <c r="D190" s="190" t="s">
        <v>32</v>
      </c>
      <c r="E190" s="190"/>
      <c r="F190" s="190"/>
      <c r="G190" s="190"/>
      <c r="H190" s="194"/>
      <c r="I190" s="192"/>
    </row>
    <row r="191" spans="2:9" ht="25.5" customHeight="1">
      <c r="B191" s="172">
        <v>191</v>
      </c>
      <c r="C191" s="189" t="s">
        <v>373</v>
      </c>
      <c r="D191" s="190" t="s">
        <v>33</v>
      </c>
      <c r="E191" s="190"/>
      <c r="F191" s="190"/>
      <c r="G191" s="190"/>
      <c r="H191" s="194"/>
      <c r="I191" s="192"/>
    </row>
    <row r="192" spans="2:9" ht="32.25" customHeight="1"/>
    <row r="193" ht="32.25" customHeight="1"/>
    <row r="194" ht="32.25" customHeight="1"/>
    <row r="195" ht="32.25" customHeight="1"/>
    <row r="196" ht="32.25" customHeight="1"/>
    <row r="197" ht="32.25" customHeight="1"/>
    <row r="198" ht="32.25" customHeight="1"/>
    <row r="199" ht="32.25" customHeight="1"/>
    <row r="200" ht="32.25" customHeight="1"/>
    <row r="201" ht="32.25" customHeight="1"/>
    <row r="202" ht="32.25" customHeight="1"/>
    <row r="203" ht="32.25" customHeight="1"/>
    <row r="204" ht="32.25" customHeight="1"/>
    <row r="205" ht="32.25" customHeight="1"/>
    <row r="206" ht="32.25" customHeight="1"/>
    <row r="207" ht="32.25" customHeight="1"/>
    <row r="208" ht="32.25" customHeight="1"/>
    <row r="209" ht="32.25" customHeight="1"/>
    <row r="210" ht="32.25" customHeight="1"/>
    <row r="211" ht="32.25" customHeight="1"/>
    <row r="212" ht="32.25" customHeight="1"/>
    <row r="213" ht="32.25" customHeight="1"/>
    <row r="214" ht="32.25" customHeight="1"/>
    <row r="215" ht="32.25" customHeight="1"/>
    <row r="216" ht="32.25" customHeight="1"/>
    <row r="217" ht="32.25" customHeight="1"/>
    <row r="218" ht="32.25" customHeight="1"/>
  </sheetData>
  <phoneticPr fontId="76" type="noConversion"/>
  <dataValidations count="1">
    <dataValidation type="list" allowBlank="1" sqref="F11:F191" xr:uid="{00000000-0002-0000-0200-000000000000}">
      <formula1>"Perennial, Biannual, Annual"</formula1>
    </dataValidation>
  </dataValidations>
  <hyperlinks>
    <hyperlink ref="E81" r:id="rId1" xr:uid="{00000000-0004-0000-0200-000000000000}"/>
    <hyperlink ref="E75" r:id="rId2" xr:uid="{00000000-0004-0000-0200-000002000000}"/>
    <hyperlink ref="E80" r:id="rId3" xr:uid="{00000000-0004-0000-0200-000003000000}"/>
    <hyperlink ref="C6" location="'Tab Matrix'!A1" display="BACK TO MATRIX TAB" xr:uid="{00000000-0004-0000-0200-000004000000}"/>
    <hyperlink ref="E84" r:id="rId4" xr:uid="{00000000-0004-0000-0200-000005000000}"/>
    <hyperlink ref="E88" r:id="rId5" xr:uid="{00000000-0004-0000-0200-000006000000}"/>
    <hyperlink ref="E129" r:id="rId6" xr:uid="{00000000-0004-0000-0200-000007000000}"/>
    <hyperlink ref="E86" r:id="rId7" xr:uid="{00000000-0004-0000-0200-000008000000}"/>
  </hyperlinks>
  <pageMargins left="0.19685039370078741" right="0.19685039370078741" top="0.39370078740157483" bottom="0.39370078740157483" header="0.39370078740157483" footer="0.39370078740157483"/>
  <pageSetup fitToHeight="0" orientation="landscape" horizontalDpi="4294967293" verticalDpi="4294967293" r:id="rId8"/>
  <drawing r:id="rId9"/>
  <tableParts count="1">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G209"/>
  <sheetViews>
    <sheetView showGridLines="0" zoomScale="90" zoomScaleNormal="90" workbookViewId="0">
      <selection activeCell="D7" sqref="D7"/>
    </sheetView>
  </sheetViews>
  <sheetFormatPr defaultColWidth="9.125" defaultRowHeight="32.25" customHeight="1"/>
  <cols>
    <col min="1" max="1" width="10.25" style="201" customWidth="1"/>
    <col min="2" max="2" width="6" style="199" customWidth="1"/>
    <col min="3" max="3" width="34.75" style="200" customWidth="1"/>
    <col min="4" max="4" width="50.125" style="201" customWidth="1"/>
    <col min="5" max="7" width="38.75" style="201" customWidth="1"/>
    <col min="8" max="16384" width="9.125" style="201"/>
  </cols>
  <sheetData>
    <row r="1" spans="2:7" ht="18" customHeight="1"/>
    <row r="2" spans="2:7" ht="184.8" customHeight="1">
      <c r="D2" s="49" t="s">
        <v>3788</v>
      </c>
      <c r="E2" s="202" t="s">
        <v>450</v>
      </c>
    </row>
    <row r="3" spans="2:7" ht="32.25" customHeight="1">
      <c r="D3" s="201" t="s">
        <v>419</v>
      </c>
    </row>
    <row r="5" spans="2:7" ht="32.25" customHeight="1">
      <c r="C5" s="203" t="s">
        <v>2819</v>
      </c>
    </row>
    <row r="6" spans="2:7" ht="32.25" customHeight="1">
      <c r="D6" s="204"/>
    </row>
    <row r="7" spans="2:7" ht="32.25" customHeight="1">
      <c r="C7" s="88" t="s">
        <v>3787</v>
      </c>
      <c r="D7" s="204"/>
    </row>
    <row r="8" spans="2:7" ht="32.25" customHeight="1">
      <c r="D8" s="204"/>
    </row>
    <row r="9" spans="2:7" ht="32.25" customHeight="1">
      <c r="C9" s="205" t="s">
        <v>90</v>
      </c>
      <c r="D9" s="206" t="s">
        <v>0</v>
      </c>
      <c r="E9" s="207" t="s">
        <v>341</v>
      </c>
      <c r="F9" s="208" t="s">
        <v>350</v>
      </c>
      <c r="G9" s="209" t="s">
        <v>420</v>
      </c>
    </row>
    <row r="10" spans="2:7" ht="32.25" customHeight="1">
      <c r="C10" s="210" t="s">
        <v>91</v>
      </c>
      <c r="D10" s="211" t="s">
        <v>630</v>
      </c>
      <c r="E10" s="211"/>
      <c r="F10" s="211"/>
      <c r="G10" s="211"/>
    </row>
    <row r="11" spans="2:7" ht="32.25" customHeight="1">
      <c r="B11" s="199">
        <v>11</v>
      </c>
      <c r="C11" s="212" t="s">
        <v>2028</v>
      </c>
      <c r="D11" s="7" t="s">
        <v>96</v>
      </c>
      <c r="E11" s="211"/>
      <c r="F11" s="211"/>
      <c r="G11" s="211"/>
    </row>
    <row r="12" spans="2:7" ht="32.25" customHeight="1">
      <c r="B12" s="199">
        <v>12</v>
      </c>
      <c r="C12" s="212" t="s">
        <v>907</v>
      </c>
      <c r="D12" s="211" t="s">
        <v>97</v>
      </c>
      <c r="E12" s="211"/>
      <c r="F12" s="211"/>
      <c r="G12" s="211"/>
    </row>
    <row r="13" spans="2:7" ht="32.25" customHeight="1">
      <c r="B13" s="199">
        <v>13</v>
      </c>
      <c r="C13" s="212" t="s">
        <v>1033</v>
      </c>
      <c r="D13" s="211" t="s">
        <v>98</v>
      </c>
      <c r="E13" s="211"/>
      <c r="F13" s="211"/>
      <c r="G13" s="211"/>
    </row>
    <row r="14" spans="2:7" ht="32.25" customHeight="1">
      <c r="B14" s="199">
        <v>14</v>
      </c>
      <c r="C14" s="212" t="s">
        <v>574</v>
      </c>
      <c r="D14" s="211" t="s">
        <v>99</v>
      </c>
      <c r="E14" s="211"/>
      <c r="F14" s="211"/>
      <c r="G14" s="211"/>
    </row>
    <row r="15" spans="2:7" ht="32.25" customHeight="1">
      <c r="B15" s="199">
        <v>15</v>
      </c>
      <c r="C15" s="212" t="s">
        <v>650</v>
      </c>
      <c r="D15" s="211" t="s">
        <v>100</v>
      </c>
      <c r="E15" s="211"/>
      <c r="F15" s="211"/>
      <c r="G15" s="211"/>
    </row>
    <row r="16" spans="2:7" ht="32.25" customHeight="1">
      <c r="B16" s="199">
        <v>16</v>
      </c>
      <c r="C16" s="212" t="s">
        <v>345</v>
      </c>
      <c r="D16" s="211" t="s">
        <v>101</v>
      </c>
      <c r="E16" s="213" t="s">
        <v>2861</v>
      </c>
      <c r="F16" s="211"/>
      <c r="G16" s="211"/>
    </row>
    <row r="17" spans="2:7" ht="32.25" customHeight="1">
      <c r="B17" s="199">
        <v>17</v>
      </c>
      <c r="C17" s="25" t="s">
        <v>3699</v>
      </c>
      <c r="D17" s="7" t="s">
        <v>3698</v>
      </c>
      <c r="E17" s="244"/>
      <c r="F17" s="217"/>
      <c r="G17" s="217"/>
    </row>
    <row r="18" spans="2:7" ht="32.25" customHeight="1">
      <c r="B18" s="199">
        <v>18</v>
      </c>
      <c r="C18" s="212" t="s">
        <v>329</v>
      </c>
      <c r="D18" s="211" t="s">
        <v>102</v>
      </c>
      <c r="E18" s="211"/>
      <c r="F18" s="211"/>
      <c r="G18" s="211"/>
    </row>
    <row r="19" spans="2:7" ht="32.25" customHeight="1">
      <c r="B19" s="199">
        <v>19</v>
      </c>
      <c r="C19" s="212" t="s">
        <v>263</v>
      </c>
      <c r="D19" s="211" t="s">
        <v>103</v>
      </c>
      <c r="E19" s="211"/>
      <c r="F19" s="211"/>
      <c r="G19" s="211"/>
    </row>
    <row r="20" spans="2:7" ht="32.25" customHeight="1">
      <c r="B20" s="199">
        <v>20</v>
      </c>
      <c r="C20" s="212" t="s">
        <v>1203</v>
      </c>
      <c r="D20" s="211" t="s">
        <v>105</v>
      </c>
      <c r="E20" s="211"/>
      <c r="F20" s="211"/>
      <c r="G20" s="211"/>
    </row>
    <row r="21" spans="2:7" ht="32.25" customHeight="1">
      <c r="B21" s="199">
        <v>21</v>
      </c>
      <c r="C21" s="212" t="s">
        <v>1207</v>
      </c>
      <c r="D21" s="211" t="s">
        <v>104</v>
      </c>
      <c r="E21" s="211"/>
      <c r="F21" s="211"/>
      <c r="G21" s="211"/>
    </row>
    <row r="22" spans="2:7" ht="32.25" customHeight="1">
      <c r="B22" s="199">
        <v>22</v>
      </c>
      <c r="C22" s="212" t="s">
        <v>354</v>
      </c>
      <c r="D22" s="211" t="s">
        <v>106</v>
      </c>
      <c r="E22" s="211"/>
      <c r="F22" s="211"/>
      <c r="G22" s="211"/>
    </row>
    <row r="23" spans="2:7" ht="32.25" customHeight="1">
      <c r="B23" s="199">
        <v>23</v>
      </c>
      <c r="C23" s="212" t="s">
        <v>380</v>
      </c>
      <c r="D23" s="211" t="s">
        <v>107</v>
      </c>
      <c r="E23" s="211"/>
      <c r="F23" s="211"/>
      <c r="G23" s="211"/>
    </row>
    <row r="24" spans="2:7" ht="32.25" customHeight="1">
      <c r="B24" s="199">
        <v>24</v>
      </c>
      <c r="C24" s="212" t="s">
        <v>656</v>
      </c>
      <c r="D24" s="211" t="s">
        <v>108</v>
      </c>
      <c r="E24" s="211"/>
      <c r="F24" s="211"/>
      <c r="G24" s="211"/>
    </row>
    <row r="25" spans="2:7" ht="32.25" customHeight="1">
      <c r="B25" s="199">
        <v>25</v>
      </c>
      <c r="C25" s="25" t="s">
        <v>3744</v>
      </c>
      <c r="D25" s="7" t="s">
        <v>3743</v>
      </c>
      <c r="E25" s="217"/>
      <c r="F25" s="217"/>
      <c r="G25" s="217"/>
    </row>
    <row r="26" spans="2:7" ht="32.25" customHeight="1">
      <c r="B26" s="199">
        <v>26</v>
      </c>
      <c r="C26" s="212" t="s">
        <v>2613</v>
      </c>
      <c r="D26" s="211" t="s">
        <v>109</v>
      </c>
      <c r="E26" s="211"/>
      <c r="F26" s="211"/>
      <c r="G26" s="211"/>
    </row>
    <row r="27" spans="2:7" ht="32.25" customHeight="1">
      <c r="B27" s="199">
        <v>27</v>
      </c>
      <c r="C27" s="212" t="s">
        <v>2076</v>
      </c>
      <c r="D27" s="211" t="s">
        <v>110</v>
      </c>
      <c r="E27" s="211"/>
      <c r="F27" s="211"/>
      <c r="G27" s="211"/>
    </row>
    <row r="28" spans="2:7" ht="32.25" customHeight="1">
      <c r="B28" s="199">
        <v>28</v>
      </c>
      <c r="C28" s="212" t="s">
        <v>1610</v>
      </c>
      <c r="D28" s="211" t="s">
        <v>111</v>
      </c>
      <c r="E28" s="213" t="s">
        <v>3214</v>
      </c>
      <c r="F28" s="211"/>
      <c r="G28" s="211"/>
    </row>
    <row r="29" spans="2:7" ht="32.25" customHeight="1">
      <c r="B29" s="199">
        <v>29</v>
      </c>
      <c r="C29" s="212" t="s">
        <v>483</v>
      </c>
      <c r="D29" s="211" t="s">
        <v>112</v>
      </c>
      <c r="E29" s="211"/>
      <c r="F29" s="211"/>
      <c r="G29" s="211"/>
    </row>
    <row r="30" spans="2:7" ht="32.25" customHeight="1">
      <c r="B30" s="199">
        <v>30</v>
      </c>
      <c r="C30" s="212" t="s">
        <v>928</v>
      </c>
      <c r="D30" s="211" t="s">
        <v>113</v>
      </c>
      <c r="E30" s="211"/>
      <c r="F30" s="211"/>
      <c r="G30" s="211"/>
    </row>
    <row r="31" spans="2:7" ht="32.25" customHeight="1">
      <c r="B31" s="199">
        <v>31</v>
      </c>
      <c r="C31" s="25" t="s">
        <v>797</v>
      </c>
      <c r="D31" s="7" t="s">
        <v>114</v>
      </c>
      <c r="E31" s="211"/>
      <c r="F31" s="211"/>
      <c r="G31" s="211"/>
    </row>
    <row r="32" spans="2:7" ht="32.25" customHeight="1">
      <c r="B32" s="199">
        <v>32</v>
      </c>
      <c r="C32" s="212"/>
      <c r="D32" s="211" t="s">
        <v>115</v>
      </c>
      <c r="E32" s="211"/>
      <c r="F32" s="211"/>
      <c r="G32" s="211"/>
    </row>
    <row r="33" spans="2:7" ht="32.25" customHeight="1">
      <c r="B33" s="199">
        <v>33</v>
      </c>
      <c r="C33" s="212" t="s">
        <v>971</v>
      </c>
      <c r="D33" s="211" t="s">
        <v>116</v>
      </c>
      <c r="E33" s="211"/>
      <c r="F33" s="211"/>
      <c r="G33" s="211"/>
    </row>
    <row r="34" spans="2:7" ht="32.25" customHeight="1">
      <c r="B34" s="199">
        <v>34</v>
      </c>
      <c r="C34" s="212" t="s">
        <v>2674</v>
      </c>
      <c r="D34" s="211" t="s">
        <v>117</v>
      </c>
      <c r="E34" s="211"/>
      <c r="F34" s="211"/>
      <c r="G34" s="211"/>
    </row>
    <row r="35" spans="2:7" ht="32.25" customHeight="1">
      <c r="B35" s="199">
        <v>35</v>
      </c>
      <c r="C35" s="25" t="s">
        <v>1094</v>
      </c>
      <c r="D35" s="211" t="s">
        <v>118</v>
      </c>
      <c r="E35" s="211"/>
      <c r="F35" s="211"/>
      <c r="G35" s="211"/>
    </row>
    <row r="36" spans="2:7" ht="32.25" customHeight="1">
      <c r="B36" s="199">
        <v>36</v>
      </c>
      <c r="C36" s="25" t="s">
        <v>366</v>
      </c>
      <c r="D36" s="211" t="s">
        <v>418</v>
      </c>
      <c r="E36" s="211"/>
      <c r="F36" s="211"/>
      <c r="G36" s="211"/>
    </row>
    <row r="37" spans="2:7" ht="32.25" customHeight="1">
      <c r="B37" s="199">
        <v>37</v>
      </c>
      <c r="C37" s="212" t="s">
        <v>2850</v>
      </c>
      <c r="D37" s="211" t="s">
        <v>119</v>
      </c>
      <c r="E37" s="211"/>
      <c r="F37" s="211"/>
      <c r="G37" s="211"/>
    </row>
    <row r="38" spans="2:7" ht="32.25" customHeight="1">
      <c r="B38" s="199">
        <v>38</v>
      </c>
      <c r="C38" s="212" t="s">
        <v>3142</v>
      </c>
      <c r="D38" s="211" t="s">
        <v>3141</v>
      </c>
      <c r="E38" s="211"/>
      <c r="F38" s="211"/>
      <c r="G38" s="211"/>
    </row>
    <row r="39" spans="2:7" ht="32.25" customHeight="1">
      <c r="B39" s="199">
        <v>39</v>
      </c>
      <c r="C39" s="212" t="s">
        <v>892</v>
      </c>
      <c r="D39" s="211" t="s">
        <v>120</v>
      </c>
      <c r="E39" s="211"/>
      <c r="F39" s="211"/>
      <c r="G39" s="211"/>
    </row>
    <row r="40" spans="2:7" ht="32.25" customHeight="1">
      <c r="B40" s="199">
        <v>40</v>
      </c>
      <c r="C40" s="212" t="s">
        <v>888</v>
      </c>
      <c r="D40" s="211" t="s">
        <v>121</v>
      </c>
      <c r="E40" s="211"/>
      <c r="F40" s="211"/>
      <c r="G40" s="211"/>
    </row>
    <row r="41" spans="2:7" ht="32.25" customHeight="1">
      <c r="B41" s="199">
        <v>41</v>
      </c>
      <c r="C41" s="212" t="s">
        <v>1096</v>
      </c>
      <c r="D41" s="211" t="s">
        <v>122</v>
      </c>
      <c r="E41" s="211"/>
      <c r="F41" s="211"/>
      <c r="G41" s="211"/>
    </row>
    <row r="42" spans="2:7" ht="32.25" customHeight="1">
      <c r="B42" s="199">
        <v>42</v>
      </c>
      <c r="C42" s="212" t="s">
        <v>2815</v>
      </c>
      <c r="D42" s="211" t="s">
        <v>123</v>
      </c>
      <c r="E42" s="211"/>
      <c r="F42" s="211"/>
      <c r="G42" s="211"/>
    </row>
    <row r="43" spans="2:7" ht="32.25" customHeight="1">
      <c r="B43" s="199">
        <v>43</v>
      </c>
      <c r="C43" s="212" t="s">
        <v>302</v>
      </c>
      <c r="D43" s="211" t="s">
        <v>124</v>
      </c>
      <c r="E43" s="211"/>
      <c r="F43" s="211"/>
      <c r="G43" s="211"/>
    </row>
    <row r="44" spans="2:7" ht="32.25" customHeight="1">
      <c r="B44" s="199">
        <v>44</v>
      </c>
      <c r="C44" s="212" t="s">
        <v>1052</v>
      </c>
      <c r="D44" s="211" t="s">
        <v>125</v>
      </c>
      <c r="E44" s="211"/>
      <c r="F44" s="211"/>
      <c r="G44" s="211"/>
    </row>
    <row r="45" spans="2:7" ht="24.75" customHeight="1">
      <c r="B45" s="199">
        <v>45</v>
      </c>
      <c r="C45" s="212" t="s">
        <v>2188</v>
      </c>
      <c r="D45" s="211" t="s">
        <v>126</v>
      </c>
      <c r="E45" s="214" t="s">
        <v>2187</v>
      </c>
      <c r="F45" s="211"/>
      <c r="G45" s="211"/>
    </row>
    <row r="46" spans="2:7" ht="32.25" customHeight="1">
      <c r="B46" s="199">
        <v>46</v>
      </c>
      <c r="C46" s="212" t="s">
        <v>1528</v>
      </c>
      <c r="D46" s="211" t="s">
        <v>127</v>
      </c>
      <c r="E46" s="211"/>
      <c r="F46" s="211"/>
      <c r="G46" s="211"/>
    </row>
    <row r="47" spans="2:7" ht="32.25" customHeight="1">
      <c r="B47" s="199">
        <v>47</v>
      </c>
      <c r="C47" s="212"/>
      <c r="D47" s="211" t="s">
        <v>128</v>
      </c>
      <c r="E47" s="211"/>
      <c r="F47" s="211"/>
      <c r="G47" s="211"/>
    </row>
    <row r="48" spans="2:7" ht="32.25" customHeight="1">
      <c r="B48" s="199">
        <v>48</v>
      </c>
      <c r="C48" s="212" t="s">
        <v>2597</v>
      </c>
      <c r="D48" s="211" t="s">
        <v>129</v>
      </c>
      <c r="E48" s="211"/>
      <c r="F48" s="211"/>
      <c r="G48" s="211"/>
    </row>
    <row r="49" spans="2:7" ht="32.25" customHeight="1">
      <c r="B49" s="199">
        <v>49</v>
      </c>
      <c r="C49" s="25" t="s">
        <v>3746</v>
      </c>
      <c r="D49" s="7" t="s">
        <v>3745</v>
      </c>
      <c r="E49" s="217"/>
      <c r="F49" s="217"/>
      <c r="G49" s="217"/>
    </row>
    <row r="50" spans="2:7" s="200" customFormat="1" ht="32.25" customHeight="1">
      <c r="B50" s="199">
        <v>50</v>
      </c>
      <c r="C50" s="212" t="s">
        <v>798</v>
      </c>
      <c r="D50" s="211" t="s">
        <v>130</v>
      </c>
      <c r="E50" s="211"/>
      <c r="F50" s="211"/>
      <c r="G50" s="211"/>
    </row>
    <row r="51" spans="2:7" s="200" customFormat="1" ht="32.25" customHeight="1">
      <c r="B51" s="199">
        <v>51</v>
      </c>
      <c r="C51" s="212" t="s">
        <v>313</v>
      </c>
      <c r="D51" s="211" t="s">
        <v>131</v>
      </c>
      <c r="E51" s="211"/>
      <c r="F51" s="211"/>
      <c r="G51" s="211"/>
    </row>
    <row r="52" spans="2:7" s="200" customFormat="1" ht="32.25" customHeight="1">
      <c r="B52" s="199">
        <v>52</v>
      </c>
      <c r="C52" s="25" t="s">
        <v>1472</v>
      </c>
      <c r="D52" s="211" t="s">
        <v>133</v>
      </c>
      <c r="E52" s="211"/>
      <c r="F52" s="211"/>
      <c r="G52" s="211"/>
    </row>
    <row r="53" spans="2:7" s="200" customFormat="1" ht="32.25" customHeight="1">
      <c r="B53" s="199">
        <v>53</v>
      </c>
      <c r="C53" s="25" t="s">
        <v>3040</v>
      </c>
      <c r="D53" s="211" t="s">
        <v>132</v>
      </c>
      <c r="E53" s="211"/>
      <c r="F53" s="211"/>
      <c r="G53" s="211"/>
    </row>
    <row r="54" spans="2:7" s="200" customFormat="1" ht="32.25" customHeight="1">
      <c r="B54" s="199">
        <v>54</v>
      </c>
      <c r="C54" s="212"/>
      <c r="D54" s="211" t="s">
        <v>134</v>
      </c>
      <c r="E54" s="211"/>
      <c r="F54" s="211"/>
      <c r="G54" s="211"/>
    </row>
    <row r="55" spans="2:7" s="200" customFormat="1" ht="32.25" customHeight="1">
      <c r="B55" s="199">
        <v>55</v>
      </c>
      <c r="C55" s="212" t="s">
        <v>660</v>
      </c>
      <c r="D55" s="211" t="s">
        <v>135</v>
      </c>
      <c r="E55" s="211"/>
      <c r="F55" s="211"/>
      <c r="G55" s="211"/>
    </row>
    <row r="56" spans="2:7" s="200" customFormat="1" ht="32.25" customHeight="1">
      <c r="B56" s="199">
        <v>56</v>
      </c>
      <c r="C56" s="212" t="s">
        <v>1033</v>
      </c>
      <c r="D56" s="211" t="s">
        <v>136</v>
      </c>
      <c r="E56" s="211"/>
      <c r="F56" s="211"/>
      <c r="G56" s="211"/>
    </row>
    <row r="57" spans="2:7" s="200" customFormat="1" ht="32.25" customHeight="1">
      <c r="B57" s="199">
        <v>57</v>
      </c>
      <c r="C57" s="212" t="s">
        <v>1038</v>
      </c>
      <c r="D57" s="211" t="s">
        <v>137</v>
      </c>
      <c r="E57" s="213" t="s">
        <v>2973</v>
      </c>
      <c r="F57" s="211"/>
      <c r="G57" s="211"/>
    </row>
    <row r="58" spans="2:7" s="200" customFormat="1" ht="32.25" customHeight="1">
      <c r="B58" s="199">
        <v>58</v>
      </c>
      <c r="C58" s="212"/>
      <c r="D58" s="211" t="s">
        <v>138</v>
      </c>
      <c r="E58" s="211"/>
      <c r="F58" s="211"/>
      <c r="G58" s="211"/>
    </row>
    <row r="59" spans="2:7" s="200" customFormat="1" ht="32.25" customHeight="1">
      <c r="B59" s="199">
        <v>59</v>
      </c>
      <c r="C59" s="212" t="s">
        <v>2059</v>
      </c>
      <c r="D59" s="211" t="s">
        <v>139</v>
      </c>
      <c r="E59" s="211"/>
      <c r="F59" s="211"/>
      <c r="G59" s="211"/>
    </row>
    <row r="60" spans="2:7" s="200" customFormat="1" ht="32.25" customHeight="1">
      <c r="B60" s="199">
        <v>60</v>
      </c>
      <c r="C60" s="212" t="s">
        <v>938</v>
      </c>
      <c r="D60" s="211" t="s">
        <v>140</v>
      </c>
      <c r="E60" s="211"/>
      <c r="F60" s="211"/>
      <c r="G60" s="211"/>
    </row>
    <row r="61" spans="2:7" s="200" customFormat="1" ht="32.25" customHeight="1">
      <c r="B61" s="199">
        <v>61</v>
      </c>
      <c r="C61" s="25" t="s">
        <v>799</v>
      </c>
      <c r="D61" s="211" t="s">
        <v>141</v>
      </c>
      <c r="E61" s="211"/>
      <c r="F61" s="211"/>
      <c r="G61" s="211"/>
    </row>
    <row r="62" spans="2:7" s="200" customFormat="1" ht="32.25" customHeight="1">
      <c r="B62" s="199">
        <v>62</v>
      </c>
      <c r="C62" s="212" t="s">
        <v>1093</v>
      </c>
      <c r="D62" s="211" t="s">
        <v>142</v>
      </c>
      <c r="E62" s="211"/>
      <c r="F62" s="211"/>
      <c r="G62" s="211"/>
    </row>
    <row r="63" spans="2:7" s="200" customFormat="1" ht="32.25" customHeight="1">
      <c r="B63" s="199">
        <v>63</v>
      </c>
      <c r="C63" s="212" t="s">
        <v>2531</v>
      </c>
      <c r="D63" s="211" t="s">
        <v>143</v>
      </c>
      <c r="E63" s="211"/>
      <c r="F63" s="211"/>
      <c r="G63" s="211"/>
    </row>
    <row r="64" spans="2:7" s="200" customFormat="1" ht="32.25" customHeight="1">
      <c r="B64" s="199">
        <v>64</v>
      </c>
      <c r="C64" s="25" t="s">
        <v>3601</v>
      </c>
      <c r="D64" s="7" t="s">
        <v>3600</v>
      </c>
      <c r="E64" s="217"/>
      <c r="F64" s="217"/>
      <c r="G64" s="217"/>
    </row>
    <row r="65" spans="2:7" s="200" customFormat="1" ht="32.25" customHeight="1">
      <c r="B65" s="199">
        <v>65</v>
      </c>
      <c r="C65" s="25" t="s">
        <v>3610</v>
      </c>
      <c r="D65" s="7" t="s">
        <v>3602</v>
      </c>
      <c r="E65" s="249" t="s">
        <v>3606</v>
      </c>
      <c r="F65" s="217"/>
      <c r="G65" s="217"/>
    </row>
    <row r="66" spans="2:7" s="200" customFormat="1" ht="32.25" customHeight="1">
      <c r="B66" s="199">
        <v>66</v>
      </c>
      <c r="C66" s="25" t="s">
        <v>3611</v>
      </c>
      <c r="D66" s="7" t="s">
        <v>3603</v>
      </c>
      <c r="E66" s="249" t="s">
        <v>3607</v>
      </c>
      <c r="F66" s="217"/>
      <c r="G66" s="217"/>
    </row>
    <row r="67" spans="2:7" s="200" customFormat="1" ht="32.25" customHeight="1">
      <c r="B67" s="199">
        <v>67</v>
      </c>
      <c r="C67" s="25" t="s">
        <v>3613</v>
      </c>
      <c r="D67" s="7" t="s">
        <v>3604</v>
      </c>
      <c r="E67" s="249" t="s">
        <v>3608</v>
      </c>
      <c r="F67" s="217"/>
      <c r="G67" s="217"/>
    </row>
    <row r="68" spans="2:7" s="200" customFormat="1" ht="32.25" customHeight="1">
      <c r="B68" s="199">
        <v>68</v>
      </c>
      <c r="C68" s="25" t="s">
        <v>3612</v>
      </c>
      <c r="D68" s="7" t="s">
        <v>3605</v>
      </c>
      <c r="E68" s="249" t="s">
        <v>3609</v>
      </c>
      <c r="F68" s="217"/>
      <c r="G68" s="217"/>
    </row>
    <row r="69" spans="2:7" s="200" customFormat="1" ht="32.25" customHeight="1">
      <c r="B69" s="199">
        <v>69</v>
      </c>
      <c r="C69" s="212" t="s">
        <v>2213</v>
      </c>
      <c r="D69" s="211" t="s">
        <v>144</v>
      </c>
      <c r="E69" s="211"/>
      <c r="F69" s="211"/>
      <c r="G69" s="211"/>
    </row>
    <row r="70" spans="2:7" s="200" customFormat="1" ht="32.25" customHeight="1">
      <c r="B70" s="199">
        <v>70</v>
      </c>
      <c r="C70" s="212" t="s">
        <v>2081</v>
      </c>
      <c r="D70" s="211" t="s">
        <v>145</v>
      </c>
      <c r="E70" s="211"/>
      <c r="F70" s="211"/>
      <c r="G70" s="211"/>
    </row>
    <row r="71" spans="2:7" s="200" customFormat="1" ht="32.25" customHeight="1">
      <c r="B71" s="199">
        <v>71</v>
      </c>
      <c r="C71" s="212" t="s">
        <v>1274</v>
      </c>
      <c r="D71" s="211" t="s">
        <v>146</v>
      </c>
      <c r="E71" s="211"/>
      <c r="F71" s="211"/>
      <c r="G71" s="211"/>
    </row>
    <row r="72" spans="2:7" s="200" customFormat="1" ht="32.25" customHeight="1">
      <c r="B72" s="199">
        <v>72</v>
      </c>
      <c r="C72" s="212" t="s">
        <v>2598</v>
      </c>
      <c r="D72" s="211" t="s">
        <v>147</v>
      </c>
      <c r="E72" s="211"/>
      <c r="F72" s="211"/>
      <c r="G72" s="211"/>
    </row>
    <row r="73" spans="2:7" s="200" customFormat="1" ht="32.25" customHeight="1">
      <c r="B73" s="199">
        <v>73</v>
      </c>
      <c r="C73" s="212" t="s">
        <v>883</v>
      </c>
      <c r="D73" s="211" t="s">
        <v>148</v>
      </c>
      <c r="E73" s="211"/>
      <c r="F73" s="211"/>
      <c r="G73" s="211"/>
    </row>
    <row r="74" spans="2:7" s="200" customFormat="1" ht="32.25" customHeight="1">
      <c r="B74" s="199">
        <v>74</v>
      </c>
      <c r="C74" s="25" t="s">
        <v>1609</v>
      </c>
      <c r="D74" s="7" t="s">
        <v>3581</v>
      </c>
      <c r="E74" s="217"/>
      <c r="F74" s="217"/>
      <c r="G74" s="217"/>
    </row>
    <row r="75" spans="2:7" s="200" customFormat="1" ht="32.25" customHeight="1">
      <c r="B75" s="199">
        <v>75</v>
      </c>
      <c r="C75" s="212" t="s">
        <v>2212</v>
      </c>
      <c r="D75" s="211" t="s">
        <v>149</v>
      </c>
      <c r="E75" s="211"/>
      <c r="F75" s="211"/>
      <c r="G75" s="211"/>
    </row>
    <row r="76" spans="2:7" s="200" customFormat="1" ht="32.25" customHeight="1">
      <c r="B76" s="199">
        <v>76</v>
      </c>
      <c r="C76" s="212" t="s">
        <v>470</v>
      </c>
      <c r="D76" s="211" t="s">
        <v>732</v>
      </c>
      <c r="E76" s="211"/>
      <c r="F76" s="211"/>
      <c r="G76" s="211"/>
    </row>
    <row r="77" spans="2:7" s="200" customFormat="1" ht="32.25" customHeight="1">
      <c r="B77" s="199">
        <v>77</v>
      </c>
      <c r="C77" s="212" t="s">
        <v>997</v>
      </c>
      <c r="D77" s="211" t="s">
        <v>150</v>
      </c>
      <c r="E77" s="211"/>
      <c r="F77" s="211"/>
      <c r="G77" s="211"/>
    </row>
    <row r="78" spans="2:7" s="200" customFormat="1" ht="32.25" customHeight="1">
      <c r="B78" s="199">
        <v>78</v>
      </c>
      <c r="C78" s="212" t="s">
        <v>3119</v>
      </c>
      <c r="D78" s="211" t="s">
        <v>3117</v>
      </c>
      <c r="E78" s="213" t="s">
        <v>3118</v>
      </c>
      <c r="F78" s="211"/>
      <c r="G78" s="211"/>
    </row>
    <row r="79" spans="2:7" s="200" customFormat="1" ht="32.25" customHeight="1">
      <c r="B79" s="199">
        <v>79</v>
      </c>
      <c r="C79" s="212" t="s">
        <v>1527</v>
      </c>
      <c r="D79" s="211" t="s">
        <v>151</v>
      </c>
      <c r="E79" s="211"/>
      <c r="F79" s="211"/>
      <c r="G79" s="211"/>
    </row>
    <row r="80" spans="2:7" ht="32.25" customHeight="1">
      <c r="B80" s="199">
        <v>80</v>
      </c>
      <c r="C80" s="212"/>
      <c r="D80" s="211" t="s">
        <v>152</v>
      </c>
      <c r="E80" s="211"/>
      <c r="F80" s="211"/>
      <c r="G80" s="211"/>
    </row>
    <row r="81" spans="2:7" ht="32.25" customHeight="1">
      <c r="B81" s="199">
        <v>81</v>
      </c>
      <c r="C81" s="212" t="s">
        <v>632</v>
      </c>
      <c r="D81" s="211" t="s">
        <v>153</v>
      </c>
      <c r="E81" s="211"/>
      <c r="F81" s="211"/>
      <c r="G81" s="211"/>
    </row>
    <row r="82" spans="2:7" ht="32.25" customHeight="1">
      <c r="B82" s="199">
        <v>82</v>
      </c>
      <c r="C82" s="212" t="s">
        <v>315</v>
      </c>
      <c r="D82" s="211" t="s">
        <v>154</v>
      </c>
      <c r="E82" s="211"/>
      <c r="F82" s="211"/>
      <c r="G82" s="211"/>
    </row>
    <row r="83" spans="2:7" ht="32.25" customHeight="1">
      <c r="B83" s="199">
        <v>83</v>
      </c>
      <c r="C83" s="212" t="s">
        <v>471</v>
      </c>
      <c r="D83" s="211" t="s">
        <v>155</v>
      </c>
      <c r="E83" s="211"/>
      <c r="F83" s="211"/>
      <c r="G83" s="211"/>
    </row>
    <row r="84" spans="2:7" ht="32.25" customHeight="1">
      <c r="B84" s="199">
        <v>84</v>
      </c>
      <c r="C84" s="212" t="s">
        <v>2526</v>
      </c>
      <c r="D84" s="211" t="s">
        <v>156</v>
      </c>
      <c r="E84" s="211"/>
      <c r="F84" s="211"/>
      <c r="G84" s="211"/>
    </row>
    <row r="85" spans="2:7" ht="32.25" customHeight="1">
      <c r="B85" s="199">
        <v>85</v>
      </c>
      <c r="C85" s="212" t="s">
        <v>2355</v>
      </c>
      <c r="D85" s="211" t="s">
        <v>162</v>
      </c>
      <c r="E85" s="211"/>
      <c r="F85" s="211"/>
      <c r="G85" s="211"/>
    </row>
    <row r="86" spans="2:7" ht="32.25" customHeight="1">
      <c r="B86" s="199">
        <v>86</v>
      </c>
      <c r="C86" s="212" t="s">
        <v>2686</v>
      </c>
      <c r="D86" s="211" t="s">
        <v>157</v>
      </c>
      <c r="E86" s="211"/>
      <c r="F86" s="211"/>
      <c r="G86" s="211"/>
    </row>
    <row r="87" spans="2:7" ht="32.25" customHeight="1">
      <c r="B87" s="199">
        <v>87</v>
      </c>
      <c r="C87" s="212" t="s">
        <v>3190</v>
      </c>
      <c r="D87" s="211" t="s">
        <v>158</v>
      </c>
      <c r="E87" s="211"/>
      <c r="F87" s="211"/>
      <c r="G87" s="211"/>
    </row>
    <row r="88" spans="2:7" ht="32.25" customHeight="1">
      <c r="B88" s="199">
        <v>88</v>
      </c>
      <c r="C88" s="212" t="s">
        <v>2219</v>
      </c>
      <c r="D88" s="211" t="s">
        <v>159</v>
      </c>
      <c r="E88" s="211"/>
      <c r="F88" s="211"/>
      <c r="G88" s="211"/>
    </row>
    <row r="89" spans="2:7" ht="32.25" customHeight="1">
      <c r="B89" s="199">
        <v>89</v>
      </c>
      <c r="C89" s="212" t="s">
        <v>2850</v>
      </c>
      <c r="D89" s="211" t="s">
        <v>160</v>
      </c>
      <c r="E89" s="211"/>
      <c r="F89" s="211"/>
      <c r="G89" s="211"/>
    </row>
    <row r="90" spans="2:7" ht="32.25" customHeight="1">
      <c r="B90" s="199">
        <v>90</v>
      </c>
      <c r="C90" s="212" t="s">
        <v>800</v>
      </c>
      <c r="D90" s="211" t="s">
        <v>161</v>
      </c>
      <c r="E90" s="211"/>
      <c r="F90" s="211"/>
      <c r="G90" s="211"/>
    </row>
    <row r="91" spans="2:7" ht="32.25" customHeight="1">
      <c r="B91" s="199">
        <v>91</v>
      </c>
      <c r="C91" s="212" t="s">
        <v>662</v>
      </c>
      <c r="D91" s="211" t="s">
        <v>661</v>
      </c>
      <c r="E91" s="211"/>
      <c r="F91" s="211"/>
      <c r="G91" s="213" t="s">
        <v>663</v>
      </c>
    </row>
    <row r="92" spans="2:7" ht="32.25" customHeight="1">
      <c r="B92" s="199">
        <v>92</v>
      </c>
      <c r="C92" s="212" t="s">
        <v>1045</v>
      </c>
      <c r="D92" s="211" t="s">
        <v>163</v>
      </c>
      <c r="E92" s="211"/>
      <c r="F92" s="211"/>
      <c r="G92" s="211"/>
    </row>
    <row r="93" spans="2:7" ht="32.25" customHeight="1">
      <c r="B93" s="199">
        <v>93</v>
      </c>
      <c r="C93" s="212"/>
      <c r="D93" s="211" t="s">
        <v>164</v>
      </c>
      <c r="E93" s="211"/>
      <c r="F93" s="211"/>
      <c r="G93" s="211"/>
    </row>
    <row r="94" spans="2:7" ht="32.25" customHeight="1">
      <c r="B94" s="199">
        <v>94</v>
      </c>
      <c r="C94" s="212" t="s">
        <v>930</v>
      </c>
      <c r="D94" s="211" t="s">
        <v>165</v>
      </c>
      <c r="E94" s="211"/>
      <c r="F94" s="211"/>
      <c r="G94" s="211"/>
    </row>
    <row r="95" spans="2:7" ht="32.25" customHeight="1">
      <c r="B95" s="199">
        <v>95</v>
      </c>
      <c r="C95" s="212" t="s">
        <v>1275</v>
      </c>
      <c r="D95" s="211" t="s">
        <v>166</v>
      </c>
      <c r="E95" s="211"/>
      <c r="F95" s="211"/>
      <c r="G95" s="211"/>
    </row>
    <row r="96" spans="2:7" ht="32.25" customHeight="1">
      <c r="B96" s="199">
        <v>96</v>
      </c>
      <c r="C96" s="212" t="s">
        <v>368</v>
      </c>
      <c r="D96" s="211" t="s">
        <v>167</v>
      </c>
      <c r="E96" s="211" t="s">
        <v>369</v>
      </c>
      <c r="F96" s="211"/>
      <c r="G96" s="211"/>
    </row>
    <row r="97" spans="2:7" ht="32.25" customHeight="1">
      <c r="B97" s="199">
        <v>97</v>
      </c>
      <c r="C97" s="212" t="s">
        <v>2189</v>
      </c>
      <c r="D97" s="211" t="s">
        <v>2185</v>
      </c>
      <c r="E97" s="215" t="s">
        <v>2186</v>
      </c>
      <c r="F97" s="211"/>
      <c r="G97" s="211"/>
    </row>
    <row r="98" spans="2:7" ht="15">
      <c r="B98" s="199">
        <v>98</v>
      </c>
      <c r="C98" s="25" t="s">
        <v>1609</v>
      </c>
      <c r="D98" s="211" t="s">
        <v>168</v>
      </c>
      <c r="E98" s="211"/>
      <c r="F98" s="211"/>
      <c r="G98" s="211"/>
    </row>
    <row r="99" spans="2:7" ht="32.25" customHeight="1">
      <c r="B99" s="199">
        <v>99</v>
      </c>
      <c r="C99" s="212" t="s">
        <v>1565</v>
      </c>
      <c r="D99" s="211" t="s">
        <v>169</v>
      </c>
      <c r="E99" s="211"/>
      <c r="F99" s="211"/>
      <c r="G99" s="211"/>
    </row>
    <row r="100" spans="2:7" ht="32.25" customHeight="1">
      <c r="B100" s="199">
        <v>100</v>
      </c>
      <c r="C100" s="212" t="s">
        <v>380</v>
      </c>
      <c r="D100" s="211" t="s">
        <v>170</v>
      </c>
      <c r="E100" s="211"/>
      <c r="F100" s="211"/>
      <c r="G100" s="211"/>
    </row>
    <row r="101" spans="2:7" ht="32.25" customHeight="1">
      <c r="B101" s="199">
        <v>101</v>
      </c>
      <c r="C101" s="212" t="s">
        <v>2114</v>
      </c>
      <c r="D101" s="211" t="s">
        <v>171</v>
      </c>
      <c r="E101" s="211"/>
      <c r="F101" s="211"/>
      <c r="G101" s="211"/>
    </row>
    <row r="102" spans="2:7" ht="32.25" customHeight="1">
      <c r="B102" s="199">
        <v>102</v>
      </c>
      <c r="C102" s="212" t="s">
        <v>367</v>
      </c>
      <c r="D102" s="211" t="s">
        <v>172</v>
      </c>
      <c r="E102" s="211"/>
      <c r="F102" s="211"/>
      <c r="G102" s="211"/>
    </row>
    <row r="103" spans="2:7" ht="32.25" customHeight="1">
      <c r="B103" s="199">
        <v>103</v>
      </c>
      <c r="C103" s="212" t="s">
        <v>3204</v>
      </c>
      <c r="D103" s="211" t="s">
        <v>3202</v>
      </c>
      <c r="E103" s="213" t="s">
        <v>3203</v>
      </c>
      <c r="F103" s="216"/>
      <c r="G103" s="216"/>
    </row>
    <row r="104" spans="2:7" ht="32.25" customHeight="1">
      <c r="B104" s="199">
        <v>104</v>
      </c>
      <c r="C104" s="212" t="s">
        <v>2532</v>
      </c>
      <c r="D104" s="211" t="s">
        <v>173</v>
      </c>
      <c r="E104" s="211"/>
      <c r="F104" s="211"/>
      <c r="G104" s="211"/>
    </row>
    <row r="105" spans="2:7" ht="32.25" customHeight="1">
      <c r="B105" s="199">
        <v>105</v>
      </c>
      <c r="C105" s="212" t="s">
        <v>2061</v>
      </c>
      <c r="D105" s="211" t="s">
        <v>2060</v>
      </c>
      <c r="E105" s="211"/>
      <c r="F105" s="211"/>
      <c r="G105" s="211"/>
    </row>
    <row r="106" spans="2:7" ht="32.25" customHeight="1">
      <c r="B106" s="199">
        <v>106</v>
      </c>
      <c r="C106" s="212" t="s">
        <v>1129</v>
      </c>
      <c r="D106" s="211" t="s">
        <v>174</v>
      </c>
      <c r="E106" s="211"/>
      <c r="F106" s="211"/>
      <c r="G106" s="211"/>
    </row>
    <row r="107" spans="2:7" ht="32.25" customHeight="1">
      <c r="B107" s="199">
        <v>107</v>
      </c>
      <c r="C107" s="212" t="s">
        <v>2295</v>
      </c>
      <c r="D107" s="211" t="s">
        <v>175</v>
      </c>
      <c r="E107" s="211"/>
      <c r="F107" s="211"/>
      <c r="G107" s="211"/>
    </row>
    <row r="108" spans="2:7" ht="32.25" customHeight="1">
      <c r="B108" s="199">
        <v>108</v>
      </c>
      <c r="C108" s="212" t="s">
        <v>1098</v>
      </c>
      <c r="D108" s="211" t="s">
        <v>176</v>
      </c>
      <c r="E108" s="211"/>
      <c r="F108" s="211"/>
      <c r="G108" s="211"/>
    </row>
    <row r="109" spans="2:7" ht="32.25" customHeight="1">
      <c r="B109" s="199">
        <v>109</v>
      </c>
      <c r="C109" s="212" t="s">
        <v>2688</v>
      </c>
      <c r="D109" s="211" t="s">
        <v>177</v>
      </c>
      <c r="E109" s="211"/>
      <c r="F109" s="211"/>
      <c r="G109" s="211"/>
    </row>
    <row r="110" spans="2:7" ht="32.25" customHeight="1">
      <c r="B110" s="199">
        <v>110</v>
      </c>
      <c r="C110" s="212" t="s">
        <v>629</v>
      </c>
      <c r="D110" s="211" t="s">
        <v>628</v>
      </c>
      <c r="E110" s="211"/>
      <c r="F110" s="211"/>
      <c r="G110" s="211"/>
    </row>
    <row r="111" spans="2:7" ht="32.25" customHeight="1">
      <c r="B111" s="199">
        <v>111</v>
      </c>
      <c r="C111" s="212" t="s">
        <v>2422</v>
      </c>
      <c r="D111" s="211" t="s">
        <v>178</v>
      </c>
      <c r="E111" s="211"/>
      <c r="F111" s="211"/>
      <c r="G111" s="211"/>
    </row>
    <row r="112" spans="2:7" ht="32.25" customHeight="1">
      <c r="B112" s="199">
        <v>112</v>
      </c>
      <c r="C112" s="212" t="s">
        <v>3106</v>
      </c>
      <c r="D112" s="211" t="s">
        <v>179</v>
      </c>
      <c r="E112" s="213" t="s">
        <v>3105</v>
      </c>
      <c r="F112" s="211"/>
      <c r="G112" s="211"/>
    </row>
    <row r="113" spans="2:7" ht="32.25" customHeight="1">
      <c r="B113" s="199">
        <v>113</v>
      </c>
      <c r="C113" s="212" t="s">
        <v>330</v>
      </c>
      <c r="D113" s="211" t="s">
        <v>180</v>
      </c>
      <c r="E113" s="211"/>
      <c r="F113" s="211"/>
      <c r="G113" s="211"/>
    </row>
    <row r="114" spans="2:7" ht="32.25" customHeight="1">
      <c r="B114" s="199">
        <v>114</v>
      </c>
      <c r="C114" s="212"/>
      <c r="D114" s="211" t="s">
        <v>181</v>
      </c>
      <c r="E114" s="211"/>
      <c r="F114" s="211"/>
      <c r="G114" s="211"/>
    </row>
    <row r="115" spans="2:7" ht="32.25" customHeight="1">
      <c r="B115" s="199">
        <v>115</v>
      </c>
      <c r="C115" s="25" t="s">
        <v>2924</v>
      </c>
      <c r="D115" s="211" t="s">
        <v>182</v>
      </c>
      <c r="E115" s="211"/>
      <c r="F115" s="211"/>
      <c r="G115" s="211"/>
    </row>
    <row r="116" spans="2:7" ht="32.25" customHeight="1">
      <c r="B116" s="199">
        <v>116</v>
      </c>
      <c r="C116" s="212" t="s">
        <v>1152</v>
      </c>
      <c r="D116" s="211" t="s">
        <v>183</v>
      </c>
      <c r="E116" s="211"/>
      <c r="F116" s="211"/>
      <c r="G116" s="211"/>
    </row>
    <row r="117" spans="2:7" ht="32.25" customHeight="1">
      <c r="B117" s="199">
        <v>117</v>
      </c>
      <c r="C117" s="212" t="s">
        <v>332</v>
      </c>
      <c r="D117" s="211" t="s">
        <v>184</v>
      </c>
      <c r="E117" s="211"/>
      <c r="F117" s="211"/>
      <c r="G117" s="211"/>
    </row>
    <row r="118" spans="2:7" ht="32.25" customHeight="1">
      <c r="B118" s="199">
        <v>118</v>
      </c>
      <c r="C118" s="212" t="s">
        <v>1558</v>
      </c>
      <c r="D118" s="211" t="s">
        <v>185</v>
      </c>
      <c r="E118" s="211"/>
      <c r="F118" s="211"/>
      <c r="G118" s="211"/>
    </row>
    <row r="119" spans="2:7" ht="32.25" customHeight="1">
      <c r="B119" s="199">
        <v>119</v>
      </c>
      <c r="C119" s="212"/>
      <c r="D119" s="211" t="s">
        <v>186</v>
      </c>
      <c r="E119" s="211"/>
      <c r="F119" s="211"/>
      <c r="G119" s="211"/>
    </row>
    <row r="120" spans="2:7" ht="32.25" customHeight="1">
      <c r="B120" s="199">
        <v>120</v>
      </c>
      <c r="C120" s="212" t="s">
        <v>3206</v>
      </c>
      <c r="D120" s="211" t="s">
        <v>187</v>
      </c>
      <c r="E120" s="211"/>
      <c r="F120" s="211"/>
      <c r="G120" s="211"/>
    </row>
    <row r="121" spans="2:7" ht="32.25" customHeight="1">
      <c r="B121" s="199">
        <v>121</v>
      </c>
      <c r="C121" s="212" t="s">
        <v>1595</v>
      </c>
      <c r="D121" s="211" t="s">
        <v>188</v>
      </c>
      <c r="E121" s="211"/>
      <c r="F121" s="211"/>
      <c r="G121" s="211"/>
    </row>
    <row r="122" spans="2:7" ht="32.25" customHeight="1">
      <c r="B122" s="199">
        <v>122</v>
      </c>
      <c r="C122" s="212" t="s">
        <v>939</v>
      </c>
      <c r="D122" s="211" t="s">
        <v>189</v>
      </c>
      <c r="E122" s="211"/>
      <c r="F122" s="211"/>
      <c r="G122" s="211"/>
    </row>
    <row r="123" spans="2:7" ht="32.25" customHeight="1">
      <c r="B123" s="199">
        <v>123</v>
      </c>
      <c r="C123" s="212" t="s">
        <v>1274</v>
      </c>
      <c r="D123" s="211" t="s">
        <v>190</v>
      </c>
      <c r="E123" s="211"/>
      <c r="F123" s="211"/>
      <c r="G123" s="211"/>
    </row>
    <row r="124" spans="2:7" ht="32.25" customHeight="1">
      <c r="B124" s="199">
        <v>124</v>
      </c>
      <c r="C124" s="212" t="s">
        <v>930</v>
      </c>
      <c r="D124" s="211" t="s">
        <v>191</v>
      </c>
      <c r="E124" s="211"/>
      <c r="F124" s="211"/>
      <c r="G124" s="211"/>
    </row>
    <row r="125" spans="2:7" ht="32.25" customHeight="1">
      <c r="B125" s="199">
        <v>125</v>
      </c>
      <c r="C125" s="212"/>
      <c r="D125" s="211" t="s">
        <v>192</v>
      </c>
      <c r="E125" s="211"/>
      <c r="F125" s="211"/>
      <c r="G125" s="211"/>
    </row>
    <row r="126" spans="2:7" ht="32.25" customHeight="1">
      <c r="B126" s="199">
        <v>126</v>
      </c>
      <c r="C126" s="25" t="s">
        <v>3591</v>
      </c>
      <c r="D126" s="7" t="s">
        <v>3590</v>
      </c>
      <c r="E126" s="217"/>
      <c r="F126" s="217"/>
      <c r="G126" s="217"/>
    </row>
    <row r="127" spans="2:7" ht="32.25" customHeight="1">
      <c r="B127" s="199">
        <v>127</v>
      </c>
      <c r="C127" s="212" t="s">
        <v>383</v>
      </c>
      <c r="D127" s="211" t="s">
        <v>193</v>
      </c>
      <c r="E127" s="211"/>
      <c r="F127" s="211"/>
      <c r="G127" s="211"/>
    </row>
    <row r="128" spans="2:7" ht="32.25" customHeight="1">
      <c r="B128" s="199">
        <v>128</v>
      </c>
      <c r="C128" s="212"/>
      <c r="D128" s="211" t="s">
        <v>194</v>
      </c>
      <c r="E128" s="211"/>
      <c r="F128" s="211"/>
      <c r="G128" s="211"/>
    </row>
    <row r="129" spans="2:7" ht="32.25" customHeight="1">
      <c r="B129" s="199">
        <v>129</v>
      </c>
      <c r="C129" s="212"/>
      <c r="D129" s="211" t="s">
        <v>195</v>
      </c>
      <c r="E129" s="211"/>
      <c r="F129" s="211"/>
      <c r="G129" s="211"/>
    </row>
    <row r="130" spans="2:7" ht="32.25" customHeight="1">
      <c r="B130" s="199">
        <v>130</v>
      </c>
      <c r="C130" s="212"/>
      <c r="D130" s="211" t="s">
        <v>196</v>
      </c>
      <c r="E130" s="211"/>
      <c r="F130" s="211"/>
      <c r="G130" s="211"/>
    </row>
    <row r="131" spans="2:7" ht="32.25" customHeight="1">
      <c r="B131" s="199">
        <v>131</v>
      </c>
      <c r="C131" s="212" t="s">
        <v>2686</v>
      </c>
      <c r="D131" s="211" t="s">
        <v>197</v>
      </c>
      <c r="E131" s="211"/>
      <c r="F131" s="211"/>
      <c r="G131" s="211"/>
    </row>
    <row r="132" spans="2:7" ht="32.25" customHeight="1">
      <c r="B132" s="199">
        <v>132</v>
      </c>
      <c r="C132" s="212" t="s">
        <v>2533</v>
      </c>
      <c r="D132" s="211" t="s">
        <v>198</v>
      </c>
      <c r="E132" s="211"/>
      <c r="F132" s="211"/>
      <c r="G132" s="211"/>
    </row>
    <row r="133" spans="2:7" ht="32.25" customHeight="1">
      <c r="B133" s="199">
        <v>133</v>
      </c>
      <c r="C133" s="212" t="s">
        <v>2020</v>
      </c>
      <c r="D133" s="211" t="s">
        <v>199</v>
      </c>
      <c r="E133" s="211"/>
      <c r="F133" s="211"/>
      <c r="G133" s="211"/>
    </row>
    <row r="134" spans="2:7" ht="32.25" customHeight="1">
      <c r="B134" s="199">
        <v>134</v>
      </c>
      <c r="C134" s="212" t="s">
        <v>442</v>
      </c>
      <c r="D134" s="211" t="s">
        <v>200</v>
      </c>
      <c r="E134" s="211"/>
      <c r="F134" s="211"/>
      <c r="G134" s="211"/>
    </row>
    <row r="135" spans="2:7" ht="32.25" customHeight="1">
      <c r="B135" s="199">
        <v>135</v>
      </c>
      <c r="C135" s="212" t="s">
        <v>956</v>
      </c>
      <c r="D135" s="211" t="s">
        <v>201</v>
      </c>
      <c r="E135" s="211"/>
      <c r="F135" s="211"/>
      <c r="G135" s="211"/>
    </row>
    <row r="136" spans="2:7" ht="32.25" customHeight="1">
      <c r="B136" s="199">
        <v>136</v>
      </c>
      <c r="C136" s="212"/>
      <c r="D136" s="211" t="s">
        <v>202</v>
      </c>
      <c r="E136" s="211"/>
      <c r="F136" s="211"/>
      <c r="G136" s="211"/>
    </row>
    <row r="137" spans="2:7" ht="32.25" customHeight="1">
      <c r="B137" s="199">
        <v>137</v>
      </c>
      <c r="C137" s="212"/>
      <c r="D137" s="211" t="s">
        <v>203</v>
      </c>
      <c r="E137" s="211"/>
      <c r="F137" s="211"/>
      <c r="G137" s="211"/>
    </row>
    <row r="138" spans="2:7" ht="32.25" customHeight="1">
      <c r="B138" s="199">
        <v>138</v>
      </c>
      <c r="C138" s="212"/>
      <c r="D138" s="211" t="s">
        <v>204</v>
      </c>
      <c r="E138" s="211"/>
      <c r="F138" s="211"/>
      <c r="G138" s="211"/>
    </row>
    <row r="139" spans="2:7" ht="32.25" customHeight="1">
      <c r="B139" s="199">
        <v>139</v>
      </c>
      <c r="C139" s="212" t="s">
        <v>3104</v>
      </c>
      <c r="D139" s="211" t="s">
        <v>205</v>
      </c>
      <c r="E139" s="213" t="s">
        <v>3103</v>
      </c>
      <c r="F139" s="211"/>
      <c r="G139" s="211"/>
    </row>
    <row r="140" spans="2:7" ht="32.25" customHeight="1">
      <c r="B140" s="199">
        <v>140</v>
      </c>
      <c r="C140" s="212" t="s">
        <v>92</v>
      </c>
      <c r="D140" s="211" t="s">
        <v>89</v>
      </c>
      <c r="E140" s="211"/>
      <c r="F140" s="211"/>
      <c r="G140" s="211"/>
    </row>
    <row r="141" spans="2:7" ht="32.25" customHeight="1">
      <c r="B141" s="199">
        <v>141</v>
      </c>
      <c r="C141" s="25" t="s">
        <v>3059</v>
      </c>
      <c r="D141" s="211" t="s">
        <v>206</v>
      </c>
      <c r="E141" s="213" t="s">
        <v>3058</v>
      </c>
      <c r="F141" s="211"/>
      <c r="G141" s="211"/>
    </row>
    <row r="142" spans="2:7" ht="32.25" customHeight="1">
      <c r="B142" s="199">
        <v>142</v>
      </c>
      <c r="C142" s="212" t="s">
        <v>2074</v>
      </c>
      <c r="D142" s="211" t="s">
        <v>207</v>
      </c>
      <c r="E142" s="211"/>
      <c r="F142" s="211"/>
      <c r="G142" s="211"/>
    </row>
    <row r="143" spans="2:7" ht="32.25" customHeight="1">
      <c r="B143" s="199">
        <v>143</v>
      </c>
      <c r="C143" s="212" t="s">
        <v>954</v>
      </c>
      <c r="D143" s="211" t="s">
        <v>208</v>
      </c>
      <c r="E143" s="211"/>
      <c r="F143" s="211"/>
      <c r="G143" s="211"/>
    </row>
    <row r="144" spans="2:7" ht="32.25" customHeight="1">
      <c r="B144" s="199">
        <v>144</v>
      </c>
      <c r="C144" s="212" t="s">
        <v>3108</v>
      </c>
      <c r="D144" s="211" t="s">
        <v>209</v>
      </c>
      <c r="E144" s="213" t="s">
        <v>3107</v>
      </c>
      <c r="F144" s="211"/>
      <c r="G144" s="211"/>
    </row>
    <row r="145" spans="2:7" ht="32.25" customHeight="1">
      <c r="B145" s="199">
        <v>145</v>
      </c>
      <c r="C145" s="212" t="s">
        <v>2205</v>
      </c>
      <c r="D145" s="211" t="s">
        <v>210</v>
      </c>
      <c r="E145" s="211"/>
      <c r="F145" s="211"/>
      <c r="G145" s="211"/>
    </row>
    <row r="146" spans="2:7" ht="32.25" customHeight="1">
      <c r="B146" s="199">
        <v>146</v>
      </c>
      <c r="C146" s="212" t="s">
        <v>1144</v>
      </c>
      <c r="D146" s="211" t="s">
        <v>211</v>
      </c>
      <c r="E146" s="213" t="s">
        <v>2145</v>
      </c>
      <c r="F146" s="211"/>
      <c r="G146" s="211"/>
    </row>
    <row r="147" spans="2:7" ht="32.25" customHeight="1">
      <c r="B147" s="199">
        <v>147</v>
      </c>
      <c r="C147" s="212"/>
      <c r="D147" s="211" t="s">
        <v>212</v>
      </c>
      <c r="E147" s="211"/>
      <c r="F147" s="211"/>
      <c r="G147" s="211"/>
    </row>
    <row r="148" spans="2:7" ht="32.25" customHeight="1">
      <c r="B148" s="199">
        <v>148</v>
      </c>
      <c r="C148" s="212" t="s">
        <v>3116</v>
      </c>
      <c r="D148" s="211" t="s">
        <v>3114</v>
      </c>
      <c r="E148" s="213" t="s">
        <v>3115</v>
      </c>
      <c r="F148" s="211"/>
      <c r="G148" s="211"/>
    </row>
    <row r="149" spans="2:7" ht="32.25" customHeight="1">
      <c r="B149" s="199">
        <v>149</v>
      </c>
      <c r="C149" s="212" t="s">
        <v>2206</v>
      </c>
      <c r="D149" s="211" t="s">
        <v>213</v>
      </c>
      <c r="E149" s="211"/>
      <c r="F149" s="211"/>
      <c r="G149" s="211"/>
    </row>
    <row r="150" spans="2:7" ht="32.25" customHeight="1">
      <c r="B150" s="199">
        <v>150</v>
      </c>
      <c r="C150" s="212" t="s">
        <v>858</v>
      </c>
      <c r="D150" s="211" t="s">
        <v>214</v>
      </c>
      <c r="E150" s="211"/>
      <c r="F150" s="211"/>
      <c r="G150" s="211"/>
    </row>
    <row r="151" spans="2:7" ht="32.25" customHeight="1">
      <c r="B151" s="199">
        <v>151</v>
      </c>
      <c r="C151" s="212"/>
      <c r="D151" s="211" t="s">
        <v>215</v>
      </c>
      <c r="E151" s="211"/>
      <c r="F151" s="211"/>
      <c r="G151" s="211"/>
    </row>
    <row r="152" spans="2:7" ht="32.25" customHeight="1">
      <c r="B152" s="199">
        <v>152</v>
      </c>
      <c r="C152" s="212"/>
      <c r="D152" s="211" t="s">
        <v>216</v>
      </c>
      <c r="E152" s="211"/>
      <c r="F152" s="211"/>
      <c r="G152" s="211"/>
    </row>
    <row r="153" spans="2:7" ht="32.25" customHeight="1">
      <c r="B153" s="199">
        <v>153</v>
      </c>
      <c r="C153" s="212"/>
      <c r="D153" s="211" t="s">
        <v>217</v>
      </c>
      <c r="E153" s="211"/>
      <c r="F153" s="211"/>
      <c r="G153" s="211"/>
    </row>
    <row r="154" spans="2:7" ht="32.25" customHeight="1">
      <c r="B154" s="199">
        <v>154</v>
      </c>
      <c r="C154" s="25" t="s">
        <v>956</v>
      </c>
      <c r="D154" s="7" t="s">
        <v>3593</v>
      </c>
      <c r="E154" s="217"/>
      <c r="F154" s="217"/>
      <c r="G154" s="217"/>
    </row>
    <row r="155" spans="2:7" ht="32.25" customHeight="1">
      <c r="B155" s="199">
        <v>155</v>
      </c>
      <c r="C155" s="212" t="s">
        <v>930</v>
      </c>
      <c r="D155" s="211" t="s">
        <v>218</v>
      </c>
      <c r="E155" s="211"/>
      <c r="F155" s="211"/>
      <c r="G155" s="211"/>
    </row>
    <row r="156" spans="2:7" ht="32.25" customHeight="1">
      <c r="B156" s="199">
        <v>156</v>
      </c>
      <c r="C156" s="212" t="s">
        <v>2543</v>
      </c>
      <c r="D156" s="211" t="s">
        <v>219</v>
      </c>
      <c r="E156" s="211"/>
      <c r="F156" s="211"/>
      <c r="G156" s="211"/>
    </row>
    <row r="157" spans="2:7" ht="32.25" customHeight="1">
      <c r="B157" s="199">
        <v>157</v>
      </c>
      <c r="C157" s="212" t="s">
        <v>3113</v>
      </c>
      <c r="D157" s="211" t="s">
        <v>3112</v>
      </c>
      <c r="E157" s="213" t="s">
        <v>3111</v>
      </c>
      <c r="F157" s="211"/>
      <c r="G157" s="211"/>
    </row>
    <row r="158" spans="2:7" ht="32.25" customHeight="1">
      <c r="B158" s="199">
        <v>158</v>
      </c>
      <c r="C158" s="212"/>
      <c r="D158" s="211" t="s">
        <v>220</v>
      </c>
      <c r="E158" s="211"/>
      <c r="F158" s="211"/>
      <c r="G158" s="211"/>
    </row>
    <row r="159" spans="2:7" ht="32.25" customHeight="1">
      <c r="B159" s="199">
        <v>159</v>
      </c>
      <c r="C159" s="212"/>
      <c r="D159" s="211" t="s">
        <v>221</v>
      </c>
      <c r="E159" s="211"/>
      <c r="F159" s="211"/>
      <c r="G159" s="211"/>
    </row>
    <row r="160" spans="2:7" ht="32.25" customHeight="1">
      <c r="B160" s="199">
        <v>160</v>
      </c>
      <c r="C160" s="212" t="s">
        <v>2324</v>
      </c>
      <c r="D160" s="211" t="s">
        <v>222</v>
      </c>
      <c r="E160" s="211"/>
      <c r="F160" s="211"/>
      <c r="G160" s="211"/>
    </row>
    <row r="161" spans="2:7" ht="32.25" customHeight="1">
      <c r="B161" s="199">
        <v>161</v>
      </c>
      <c r="C161" s="212" t="s">
        <v>653</v>
      </c>
      <c r="D161" s="211" t="s">
        <v>223</v>
      </c>
      <c r="E161" s="211"/>
      <c r="F161" s="211"/>
      <c r="G161" s="211"/>
    </row>
    <row r="162" spans="2:7" ht="32.25" customHeight="1">
      <c r="B162" s="199">
        <v>162</v>
      </c>
      <c r="C162" s="212" t="s">
        <v>348</v>
      </c>
      <c r="D162" s="211" t="s">
        <v>224</v>
      </c>
      <c r="E162" s="211"/>
      <c r="F162" s="211"/>
      <c r="G162" s="211"/>
    </row>
    <row r="163" spans="2:7" ht="32.25" customHeight="1">
      <c r="B163" s="199">
        <v>163</v>
      </c>
      <c r="C163" s="212" t="s">
        <v>3122</v>
      </c>
      <c r="D163" s="211" t="s">
        <v>3120</v>
      </c>
      <c r="E163" s="213" t="s">
        <v>3121</v>
      </c>
      <c r="F163" s="211"/>
      <c r="G163" s="211"/>
    </row>
    <row r="164" spans="2:7" ht="32.25" customHeight="1">
      <c r="B164" s="199">
        <v>164</v>
      </c>
      <c r="C164" s="25" t="s">
        <v>573</v>
      </c>
      <c r="D164" s="211" t="s">
        <v>225</v>
      </c>
      <c r="E164" s="211"/>
      <c r="F164" s="211"/>
      <c r="G164" s="211"/>
    </row>
    <row r="165" spans="2:7" ht="32.25" customHeight="1">
      <c r="B165" s="199">
        <v>165</v>
      </c>
      <c r="C165" s="212" t="s">
        <v>2974</v>
      </c>
      <c r="D165" s="211" t="s">
        <v>226</v>
      </c>
      <c r="E165" s="213" t="s">
        <v>2972</v>
      </c>
      <c r="F165" s="211"/>
      <c r="G165" s="211"/>
    </row>
    <row r="166" spans="2:7" ht="32.25" customHeight="1">
      <c r="B166" s="199">
        <v>166</v>
      </c>
      <c r="C166" s="212" t="s">
        <v>371</v>
      </c>
      <c r="D166" s="211" t="s">
        <v>227</v>
      </c>
      <c r="E166" s="211"/>
      <c r="F166" s="211"/>
      <c r="G166" s="211"/>
    </row>
    <row r="167" spans="2:7" ht="32.25" customHeight="1">
      <c r="B167" s="199">
        <v>167</v>
      </c>
      <c r="C167" s="212" t="s">
        <v>892</v>
      </c>
      <c r="D167" s="211" t="s">
        <v>228</v>
      </c>
      <c r="E167" s="211"/>
      <c r="F167" s="211"/>
      <c r="G167" s="211"/>
    </row>
    <row r="168" spans="2:7" ht="32.25" customHeight="1">
      <c r="B168" s="199">
        <v>168</v>
      </c>
      <c r="C168" s="212"/>
      <c r="D168" s="211" t="s">
        <v>229</v>
      </c>
      <c r="E168" s="211"/>
      <c r="F168" s="211"/>
      <c r="G168" s="211"/>
    </row>
    <row r="169" spans="2:7" ht="32.25" customHeight="1">
      <c r="B169" s="199">
        <v>169</v>
      </c>
      <c r="C169" s="212" t="s">
        <v>2035</v>
      </c>
      <c r="D169" s="211" t="s">
        <v>230</v>
      </c>
      <c r="E169" s="211"/>
      <c r="F169" s="211"/>
      <c r="G169" s="211"/>
    </row>
    <row r="170" spans="2:7" ht="32.25" customHeight="1">
      <c r="B170" s="199">
        <v>170</v>
      </c>
      <c r="C170" s="212" t="s">
        <v>3018</v>
      </c>
      <c r="D170" s="211" t="s">
        <v>231</v>
      </c>
      <c r="E170" s="211"/>
      <c r="F170" s="211"/>
      <c r="G170" s="211"/>
    </row>
    <row r="171" spans="2:7" ht="32.25" customHeight="1">
      <c r="B171" s="199">
        <v>171</v>
      </c>
      <c r="C171" s="212" t="s">
        <v>439</v>
      </c>
      <c r="D171" s="211" t="s">
        <v>232</v>
      </c>
      <c r="E171" s="211"/>
      <c r="F171" s="211"/>
      <c r="G171" s="211"/>
    </row>
    <row r="172" spans="2:7" ht="32.25" customHeight="1">
      <c r="B172" s="199">
        <v>172</v>
      </c>
      <c r="C172" s="212"/>
      <c r="D172" s="211" t="s">
        <v>233</v>
      </c>
      <c r="E172" s="211"/>
      <c r="F172" s="211"/>
      <c r="G172" s="211"/>
    </row>
    <row r="173" spans="2:7" ht="32.25" customHeight="1">
      <c r="B173" s="199">
        <v>173</v>
      </c>
      <c r="C173" s="212" t="s">
        <v>2598</v>
      </c>
      <c r="D173" s="211" t="s">
        <v>234</v>
      </c>
      <c r="E173" s="211"/>
      <c r="F173" s="211"/>
      <c r="G173" s="211"/>
    </row>
    <row r="174" spans="2:7" ht="32.25" customHeight="1">
      <c r="B174" s="199">
        <v>174</v>
      </c>
      <c r="C174" s="212" t="s">
        <v>728</v>
      </c>
      <c r="D174" s="211" t="s">
        <v>235</v>
      </c>
      <c r="E174" s="211"/>
      <c r="F174" s="211"/>
      <c r="G174" s="211"/>
    </row>
    <row r="175" spans="2:7" ht="32.25" customHeight="1">
      <c r="B175" s="199">
        <v>175</v>
      </c>
      <c r="C175" s="212" t="s">
        <v>3052</v>
      </c>
      <c r="D175" s="211" t="s">
        <v>236</v>
      </c>
      <c r="E175" s="211"/>
      <c r="F175" s="211"/>
      <c r="G175" s="211"/>
    </row>
    <row r="176" spans="2:7" ht="32.25" customHeight="1">
      <c r="B176" s="199">
        <v>176</v>
      </c>
      <c r="C176" s="212"/>
      <c r="D176" s="211" t="s">
        <v>237</v>
      </c>
      <c r="E176" s="211"/>
      <c r="F176" s="211"/>
      <c r="G176" s="211"/>
    </row>
    <row r="177" spans="2:7" ht="32.25" customHeight="1">
      <c r="B177" s="199">
        <v>177</v>
      </c>
      <c r="C177" s="212" t="s">
        <v>2029</v>
      </c>
      <c r="D177" s="211" t="s">
        <v>238</v>
      </c>
      <c r="E177" s="211"/>
      <c r="F177" s="211"/>
      <c r="G177" s="211"/>
    </row>
    <row r="178" spans="2:7" ht="32.25" customHeight="1">
      <c r="B178" s="199">
        <v>178</v>
      </c>
      <c r="C178" s="212" t="s">
        <v>365</v>
      </c>
      <c r="D178" s="211" t="s">
        <v>353</v>
      </c>
      <c r="E178" s="211"/>
      <c r="F178" s="211"/>
      <c r="G178" s="211"/>
    </row>
    <row r="179" spans="2:7" ht="32.25" customHeight="1">
      <c r="B179" s="199">
        <v>179</v>
      </c>
      <c r="C179" s="212"/>
      <c r="D179" s="211" t="s">
        <v>239</v>
      </c>
      <c r="E179" s="211"/>
      <c r="F179" s="211"/>
      <c r="G179" s="211"/>
    </row>
    <row r="180" spans="2:7" ht="32.25" customHeight="1">
      <c r="B180" s="199">
        <v>180</v>
      </c>
      <c r="C180" s="212" t="s">
        <v>443</v>
      </c>
      <c r="D180" s="211" t="s">
        <v>240</v>
      </c>
      <c r="E180" s="211"/>
      <c r="F180" s="211"/>
      <c r="G180" s="211"/>
    </row>
    <row r="181" spans="2:7" ht="32.25" customHeight="1">
      <c r="B181" s="199">
        <v>181</v>
      </c>
      <c r="C181" s="212" t="s">
        <v>746</v>
      </c>
      <c r="D181" s="211" t="s">
        <v>241</v>
      </c>
      <c r="E181" s="211"/>
      <c r="F181" s="211"/>
      <c r="G181" s="211"/>
    </row>
    <row r="182" spans="2:7" ht="32.25" customHeight="1">
      <c r="B182" s="199">
        <v>182</v>
      </c>
      <c r="C182" s="212" t="s">
        <v>606</v>
      </c>
      <c r="D182" s="211" t="s">
        <v>242</v>
      </c>
      <c r="E182" s="211"/>
      <c r="F182" s="211"/>
      <c r="G182" s="211"/>
    </row>
    <row r="183" spans="2:7" ht="32.25" customHeight="1">
      <c r="B183" s="199">
        <v>183</v>
      </c>
      <c r="C183" s="25" t="s">
        <v>3559</v>
      </c>
      <c r="D183" s="7" t="s">
        <v>3558</v>
      </c>
      <c r="E183" s="217"/>
      <c r="F183" s="217"/>
      <c r="G183" s="217"/>
    </row>
    <row r="184" spans="2:7" ht="32.25" customHeight="1">
      <c r="B184" s="199">
        <v>184</v>
      </c>
      <c r="C184" s="212" t="s">
        <v>2945</v>
      </c>
      <c r="D184" s="211" t="s">
        <v>2944</v>
      </c>
      <c r="E184" s="211"/>
      <c r="F184" s="211"/>
      <c r="G184" s="211"/>
    </row>
    <row r="185" spans="2:7" ht="32.25" customHeight="1">
      <c r="B185" s="199">
        <v>185</v>
      </c>
      <c r="C185" s="212"/>
      <c r="D185" s="211" t="s">
        <v>243</v>
      </c>
      <c r="E185" s="211"/>
      <c r="F185" s="211"/>
      <c r="G185" s="211"/>
    </row>
    <row r="186" spans="2:7" ht="32.25" customHeight="1">
      <c r="B186" s="199">
        <v>186</v>
      </c>
      <c r="C186" s="212" t="s">
        <v>3140</v>
      </c>
      <c r="D186" s="211" t="s">
        <v>3139</v>
      </c>
      <c r="E186" s="211"/>
      <c r="F186" s="211"/>
      <c r="G186" s="211"/>
    </row>
    <row r="187" spans="2:7" ht="32.25" customHeight="1">
      <c r="B187" s="199">
        <v>187</v>
      </c>
      <c r="C187" s="212" t="s">
        <v>633</v>
      </c>
      <c r="D187" s="211" t="s">
        <v>244</v>
      </c>
      <c r="E187" s="211"/>
      <c r="F187" s="211"/>
      <c r="G187" s="211"/>
    </row>
    <row r="188" spans="2:7" ht="32.25" customHeight="1">
      <c r="B188" s="199">
        <v>188</v>
      </c>
      <c r="C188" s="212" t="s">
        <v>972</v>
      </c>
      <c r="D188" s="211" t="s">
        <v>245</v>
      </c>
      <c r="E188" s="211"/>
      <c r="F188" s="211"/>
      <c r="G188" s="211"/>
    </row>
    <row r="189" spans="2:7" ht="32.25" customHeight="1">
      <c r="B189" s="199">
        <v>189</v>
      </c>
      <c r="C189" s="212" t="s">
        <v>1603</v>
      </c>
      <c r="D189" s="211" t="s">
        <v>247</v>
      </c>
      <c r="E189" s="211"/>
      <c r="F189" s="211"/>
      <c r="G189" s="211"/>
    </row>
    <row r="190" spans="2:7" ht="32.25" customHeight="1">
      <c r="B190" s="199">
        <v>190</v>
      </c>
      <c r="C190" s="212"/>
      <c r="D190" s="211" t="s">
        <v>246</v>
      </c>
      <c r="E190" s="211"/>
      <c r="F190" s="211"/>
      <c r="G190" s="211"/>
    </row>
    <row r="191" spans="2:7" ht="32.25" customHeight="1">
      <c r="B191" s="199">
        <v>191</v>
      </c>
      <c r="C191" s="212" t="s">
        <v>2115</v>
      </c>
      <c r="D191" s="211" t="s">
        <v>248</v>
      </c>
      <c r="E191" s="211"/>
      <c r="F191" s="211"/>
      <c r="G191" s="211"/>
    </row>
    <row r="192" spans="2:7" ht="32.25" customHeight="1">
      <c r="B192" s="199">
        <v>192</v>
      </c>
      <c r="C192" s="212"/>
      <c r="D192" s="211" t="s">
        <v>3036</v>
      </c>
      <c r="E192" s="213" t="s">
        <v>3037</v>
      </c>
      <c r="F192" s="211"/>
      <c r="G192" s="211"/>
    </row>
    <row r="193" spans="2:7" ht="32.25" customHeight="1">
      <c r="B193" s="199">
        <v>193</v>
      </c>
      <c r="C193" s="212" t="s">
        <v>1602</v>
      </c>
      <c r="D193" s="211" t="s">
        <v>249</v>
      </c>
      <c r="E193" s="211"/>
      <c r="F193" s="211"/>
      <c r="G193" s="211"/>
    </row>
    <row r="194" spans="2:7" ht="32.25" customHeight="1">
      <c r="B194" s="199">
        <v>194</v>
      </c>
      <c r="C194" s="212" t="s">
        <v>934</v>
      </c>
      <c r="D194" s="211" t="s">
        <v>250</v>
      </c>
      <c r="E194" s="211"/>
      <c r="F194" s="211"/>
      <c r="G194" s="211"/>
    </row>
    <row r="195" spans="2:7" ht="32.25" customHeight="1">
      <c r="B195" s="199">
        <v>195</v>
      </c>
      <c r="C195" s="212" t="s">
        <v>2981</v>
      </c>
      <c r="D195" s="211" t="s">
        <v>251</v>
      </c>
      <c r="E195" s="211"/>
      <c r="F195" s="211"/>
      <c r="G195" s="211"/>
    </row>
    <row r="196" spans="2:7" ht="32.25" customHeight="1">
      <c r="B196" s="199">
        <v>196</v>
      </c>
      <c r="C196" s="212" t="s">
        <v>897</v>
      </c>
      <c r="D196" s="211" t="s">
        <v>252</v>
      </c>
      <c r="E196" s="211"/>
      <c r="F196" s="211"/>
      <c r="G196" s="211"/>
    </row>
    <row r="197" spans="2:7" ht="32.25" customHeight="1">
      <c r="B197" s="199">
        <v>197</v>
      </c>
      <c r="C197" s="212" t="s">
        <v>3213</v>
      </c>
      <c r="D197" s="211" t="s">
        <v>253</v>
      </c>
      <c r="E197" s="211"/>
      <c r="F197" s="211"/>
      <c r="G197" s="211"/>
    </row>
    <row r="198" spans="2:7" ht="32.25" customHeight="1">
      <c r="B198" s="199">
        <v>198</v>
      </c>
      <c r="C198" s="25" t="s">
        <v>2901</v>
      </c>
      <c r="D198" s="211" t="s">
        <v>2900</v>
      </c>
      <c r="E198" s="211"/>
      <c r="F198" s="211"/>
      <c r="G198" s="211"/>
    </row>
    <row r="199" spans="2:7" ht="32.25" customHeight="1">
      <c r="B199" s="199">
        <v>199</v>
      </c>
      <c r="C199" s="212" t="s">
        <v>2371</v>
      </c>
      <c r="D199" s="211" t="s">
        <v>2370</v>
      </c>
      <c r="E199" s="211"/>
      <c r="F199" s="211"/>
      <c r="G199" s="211"/>
    </row>
    <row r="200" spans="2:7" ht="32.25" customHeight="1">
      <c r="B200" s="199">
        <v>200</v>
      </c>
      <c r="C200" s="212" t="s">
        <v>449</v>
      </c>
      <c r="D200" s="211" t="s">
        <v>254</v>
      </c>
      <c r="E200" s="211"/>
      <c r="F200" s="211"/>
      <c r="G200" s="211"/>
    </row>
    <row r="201" spans="2:7" ht="32.25" customHeight="1">
      <c r="B201" s="199">
        <v>201</v>
      </c>
      <c r="C201" s="212" t="s">
        <v>730</v>
      </c>
      <c r="D201" s="211" t="s">
        <v>731</v>
      </c>
      <c r="E201" s="211"/>
      <c r="F201" s="211"/>
      <c r="G201" s="211"/>
    </row>
    <row r="202" spans="2:7" ht="32.25" customHeight="1">
      <c r="B202" s="199">
        <v>202</v>
      </c>
      <c r="C202" s="212" t="s">
        <v>2036</v>
      </c>
      <c r="D202" s="211" t="s">
        <v>255</v>
      </c>
      <c r="E202" s="211"/>
      <c r="F202" s="211"/>
      <c r="G202" s="211"/>
    </row>
    <row r="203" spans="2:7" ht="32.25" customHeight="1">
      <c r="B203" s="199">
        <v>203</v>
      </c>
      <c r="C203" s="212" t="s">
        <v>3110</v>
      </c>
      <c r="D203" s="211" t="s">
        <v>256</v>
      </c>
      <c r="E203" s="213" t="s">
        <v>3109</v>
      </c>
      <c r="F203" s="211"/>
      <c r="G203" s="211"/>
    </row>
    <row r="204" spans="2:7" ht="32.25" customHeight="1">
      <c r="B204" s="199">
        <v>204</v>
      </c>
      <c r="C204" s="212" t="s">
        <v>995</v>
      </c>
      <c r="D204" s="211" t="s">
        <v>257</v>
      </c>
      <c r="E204" s="211"/>
      <c r="F204" s="211"/>
      <c r="G204" s="211"/>
    </row>
    <row r="205" spans="2:7" ht="32.25" customHeight="1">
      <c r="B205" s="199">
        <v>205</v>
      </c>
      <c r="C205" s="25" t="s">
        <v>1530</v>
      </c>
      <c r="D205" s="211" t="s">
        <v>258</v>
      </c>
      <c r="E205" s="211"/>
      <c r="F205" s="211"/>
      <c r="G205" s="211"/>
    </row>
    <row r="206" spans="2:7" ht="32.25" customHeight="1">
      <c r="B206" s="199">
        <v>206</v>
      </c>
      <c r="C206" s="212" t="s">
        <v>2073</v>
      </c>
      <c r="D206" s="211" t="s">
        <v>259</v>
      </c>
      <c r="E206" s="211"/>
      <c r="F206" s="211"/>
      <c r="G206" s="211"/>
    </row>
    <row r="207" spans="2:7" ht="32.25" customHeight="1">
      <c r="B207" s="199">
        <v>207</v>
      </c>
      <c r="C207" s="212" t="s">
        <v>376</v>
      </c>
      <c r="D207" s="211" t="s">
        <v>260</v>
      </c>
      <c r="E207" s="211"/>
      <c r="F207" s="211"/>
      <c r="G207" s="211"/>
    </row>
    <row r="208" spans="2:7" ht="32.25" customHeight="1">
      <c r="B208" s="199">
        <v>208</v>
      </c>
      <c r="C208" s="212" t="s">
        <v>305</v>
      </c>
      <c r="D208" s="211" t="s">
        <v>261</v>
      </c>
      <c r="E208" s="211"/>
      <c r="F208" s="211"/>
      <c r="G208" s="211"/>
    </row>
    <row r="209" spans="2:7" ht="32.25" customHeight="1">
      <c r="B209" s="199">
        <v>209</v>
      </c>
      <c r="C209" s="212" t="s">
        <v>801</v>
      </c>
      <c r="D209" s="211" t="s">
        <v>262</v>
      </c>
      <c r="E209" s="211"/>
      <c r="F209" s="211"/>
      <c r="G209" s="211"/>
    </row>
  </sheetData>
  <dataValidations count="1">
    <dataValidation type="list" allowBlank="1" sqref="E10:G209" xr:uid="{00000000-0002-0000-0300-000000000000}">
      <formula1>"Perennial, Biannual, Annual"</formula1>
    </dataValidation>
  </dataValidations>
  <hyperlinks>
    <hyperlink ref="G91" r:id="rId1" location=".VjOddLerSM8" xr:uid="{00000000-0004-0000-0300-000000000000}"/>
    <hyperlink ref="E146" r:id="rId2" xr:uid="{00000000-0004-0000-0300-000001000000}"/>
    <hyperlink ref="E45" r:id="rId3" xr:uid="{00000000-0004-0000-0300-000002000000}"/>
    <hyperlink ref="E97" r:id="rId4" xr:uid="{00000000-0004-0000-0300-000003000000}"/>
    <hyperlink ref="C5" location="'Tab Matrix'!A1" display="BACK TO MATRIX TAB" xr:uid="{00000000-0004-0000-0300-000004000000}"/>
    <hyperlink ref="E16" r:id="rId5" xr:uid="{00000000-0004-0000-0300-000005000000}"/>
    <hyperlink ref="E165" r:id="rId6" xr:uid="{00000000-0004-0000-0300-000006000000}"/>
    <hyperlink ref="E57" r:id="rId7" xr:uid="{00000000-0004-0000-0300-000007000000}"/>
    <hyperlink ref="E192" r:id="rId8" xr:uid="{00000000-0004-0000-0300-000008000000}"/>
    <hyperlink ref="E141" r:id="rId9" xr:uid="{00000000-0004-0000-0300-00000A000000}"/>
    <hyperlink ref="E139" r:id="rId10" xr:uid="{00000000-0004-0000-0300-00000C000000}"/>
    <hyperlink ref="E112" r:id="rId11" xr:uid="{00000000-0004-0000-0300-00000D000000}"/>
    <hyperlink ref="E144" r:id="rId12" xr:uid="{00000000-0004-0000-0300-00000E000000}"/>
    <hyperlink ref="E203" r:id="rId13" xr:uid="{00000000-0004-0000-0300-00000F000000}"/>
    <hyperlink ref="E157" r:id="rId14" xr:uid="{00000000-0004-0000-0300-000010000000}"/>
    <hyperlink ref="E148" r:id="rId15" xr:uid="{00000000-0004-0000-0300-000011000000}"/>
    <hyperlink ref="E78" r:id="rId16" xr:uid="{00000000-0004-0000-0300-000012000000}"/>
    <hyperlink ref="E163" r:id="rId17" xr:uid="{00000000-0004-0000-0300-000013000000}"/>
    <hyperlink ref="E103" r:id="rId18" xr:uid="{00000000-0004-0000-0300-000014000000}"/>
    <hyperlink ref="E28" r:id="rId19" xr:uid="{00000000-0004-0000-0300-000015000000}"/>
  </hyperlinks>
  <pageMargins left="0.19685039370078741" right="0.19685039370078741" top="0.39370078740157483" bottom="0.39370078740157483" header="0.39370078740157483" footer="0.39370078740157483"/>
  <pageSetup fitToHeight="0" orientation="landscape" horizontalDpi="4294967293" verticalDpi="4294967293" r:id="rId20"/>
  <drawing r:id="rId21"/>
  <tableParts count="1">
    <tablePart r:id="rId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211"/>
  <sheetViews>
    <sheetView showGridLines="0" zoomScale="90" zoomScaleNormal="90" workbookViewId="0">
      <selection activeCell="D4" sqref="D4"/>
    </sheetView>
  </sheetViews>
  <sheetFormatPr defaultRowHeight="32.25" customHeight="1"/>
  <cols>
    <col min="1" max="1" width="10.25" customWidth="1"/>
    <col min="2" max="2" width="10.25" style="81" customWidth="1"/>
    <col min="3" max="3" width="34.75" style="23" customWidth="1"/>
    <col min="4" max="4" width="57.25" customWidth="1"/>
    <col min="5" max="5" width="47.875" customWidth="1"/>
    <col min="6" max="6" width="17" customWidth="1"/>
    <col min="7" max="7" width="28" customWidth="1"/>
  </cols>
  <sheetData>
    <row r="1" spans="1:7" ht="18" customHeight="1"/>
    <row r="2" spans="1:7" ht="188.25" customHeight="1">
      <c r="D2" s="49" t="s">
        <v>618</v>
      </c>
      <c r="E2" s="1" t="s">
        <v>450</v>
      </c>
    </row>
    <row r="3" spans="1:7" ht="32.25" customHeight="1">
      <c r="C3" s="88" t="s">
        <v>3786</v>
      </c>
      <c r="D3" t="s">
        <v>419</v>
      </c>
    </row>
    <row r="4" spans="1:7" ht="32.25" customHeight="1">
      <c r="C4" s="143" t="s">
        <v>2819</v>
      </c>
    </row>
    <row r="5" spans="1:7" ht="32.25" customHeight="1">
      <c r="C5" t="s">
        <v>2254</v>
      </c>
      <c r="D5" s="70"/>
    </row>
    <row r="6" spans="1:7" ht="32.25" customHeight="1">
      <c r="C6" t="s">
        <v>2255</v>
      </c>
      <c r="D6" s="70"/>
    </row>
    <row r="7" spans="1:7" ht="32.25" customHeight="1">
      <c r="C7" t="s">
        <v>2724</v>
      </c>
      <c r="D7" s="70"/>
    </row>
    <row r="8" spans="1:7" ht="32.25" customHeight="1">
      <c r="C8" t="s">
        <v>2697</v>
      </c>
      <c r="D8" s="70"/>
    </row>
    <row r="9" spans="1:7" ht="32.25" customHeight="1">
      <c r="C9" t="s">
        <v>2892</v>
      </c>
      <c r="D9" s="141" t="s">
        <v>2893</v>
      </c>
    </row>
    <row r="10" spans="1:7" ht="32.25" customHeight="1">
      <c r="C10"/>
      <c r="D10" s="70"/>
    </row>
    <row r="11" spans="1:7" ht="32.25" customHeight="1">
      <c r="C11" s="22" t="s">
        <v>90</v>
      </c>
      <c r="D11" s="17" t="s">
        <v>0</v>
      </c>
      <c r="E11" s="8" t="s">
        <v>421</v>
      </c>
      <c r="F11" s="19" t="s">
        <v>350</v>
      </c>
      <c r="G11" s="21" t="s">
        <v>420</v>
      </c>
    </row>
    <row r="12" spans="1:7" ht="32.25" customHeight="1">
      <c r="A12" t="s">
        <v>3013</v>
      </c>
      <c r="B12" s="81">
        <v>12</v>
      </c>
      <c r="C12" s="25" t="s">
        <v>3014</v>
      </c>
      <c r="D12" s="7" t="s">
        <v>2700</v>
      </c>
      <c r="E12" s="7"/>
      <c r="F12" s="26"/>
      <c r="G12" s="14"/>
    </row>
    <row r="13" spans="1:7" ht="32.25" customHeight="1">
      <c r="B13" s="81">
        <v>13</v>
      </c>
      <c r="C13" s="25" t="s">
        <v>379</v>
      </c>
      <c r="D13" s="7" t="s">
        <v>264</v>
      </c>
      <c r="E13" s="7"/>
      <c r="F13" s="26"/>
      <c r="G13" s="14"/>
    </row>
    <row r="14" spans="1:7" ht="32.25" customHeight="1">
      <c r="B14" s="81">
        <v>14</v>
      </c>
      <c r="C14" s="25" t="s">
        <v>3129</v>
      </c>
      <c r="D14" s="7" t="s">
        <v>2699</v>
      </c>
      <c r="E14" s="7" t="s">
        <v>3542</v>
      </c>
      <c r="F14" s="26"/>
      <c r="G14" s="14"/>
    </row>
    <row r="15" spans="1:7" ht="32.25" customHeight="1">
      <c r="B15" s="81">
        <v>15</v>
      </c>
      <c r="C15" s="25" t="s">
        <v>3019</v>
      </c>
      <c r="D15" s="7" t="s">
        <v>2701</v>
      </c>
      <c r="E15" s="7"/>
      <c r="F15" s="26"/>
      <c r="G15" s="14"/>
    </row>
    <row r="16" spans="1:7" ht="32.25" customHeight="1">
      <c r="B16" s="81">
        <v>16</v>
      </c>
      <c r="C16" s="25" t="s">
        <v>3145</v>
      </c>
      <c r="D16" s="7" t="s">
        <v>2702</v>
      </c>
      <c r="E16" s="7"/>
      <c r="F16" s="26"/>
      <c r="G16" s="14"/>
    </row>
    <row r="17" spans="2:7" ht="32.25" customHeight="1">
      <c r="B17" s="81">
        <v>17</v>
      </c>
      <c r="C17" s="25" t="s">
        <v>2849</v>
      </c>
      <c r="D17" s="7" t="s">
        <v>2703</v>
      </c>
      <c r="E17" s="7"/>
      <c r="F17" s="26"/>
      <c r="G17" s="14"/>
    </row>
    <row r="18" spans="2:7" ht="32.25" customHeight="1">
      <c r="B18" s="81">
        <v>18</v>
      </c>
      <c r="C18" s="25" t="s">
        <v>3146</v>
      </c>
      <c r="D18" s="7" t="s">
        <v>2704</v>
      </c>
      <c r="E18" s="7"/>
      <c r="F18" s="26"/>
      <c r="G18" s="14"/>
    </row>
    <row r="19" spans="2:7" ht="32.25" customHeight="1">
      <c r="B19" s="81">
        <v>19</v>
      </c>
      <c r="C19" s="25" t="s">
        <v>882</v>
      </c>
      <c r="D19" s="7" t="s">
        <v>265</v>
      </c>
      <c r="E19" s="7"/>
      <c r="F19" s="26"/>
      <c r="G19" s="14"/>
    </row>
    <row r="20" spans="2:7" ht="32.25" customHeight="1">
      <c r="B20" s="81">
        <v>20</v>
      </c>
      <c r="C20" s="25" t="s">
        <v>1390</v>
      </c>
      <c r="D20" s="7" t="s">
        <v>266</v>
      </c>
      <c r="E20" s="48" t="s">
        <v>2498</v>
      </c>
      <c r="F20" s="26"/>
      <c r="G20" s="14"/>
    </row>
    <row r="21" spans="2:7" ht="32.25" customHeight="1">
      <c r="B21" s="81">
        <v>21</v>
      </c>
      <c r="C21" s="25" t="s">
        <v>3039</v>
      </c>
      <c r="D21" s="7" t="s">
        <v>2705</v>
      </c>
      <c r="E21" s="7"/>
      <c r="F21" s="26"/>
      <c r="G21" s="14"/>
    </row>
    <row r="22" spans="2:7" ht="32.25" customHeight="1">
      <c r="B22" s="81">
        <v>22</v>
      </c>
      <c r="C22" s="25" t="s">
        <v>3147</v>
      </c>
      <c r="D22" s="7" t="s">
        <v>2706</v>
      </c>
      <c r="E22" s="7"/>
      <c r="F22" s="26"/>
      <c r="G22" s="14"/>
    </row>
    <row r="23" spans="2:7" ht="32.25" customHeight="1">
      <c r="B23" s="81">
        <v>23</v>
      </c>
      <c r="C23" s="25" t="s">
        <v>2784</v>
      </c>
      <c r="D23" s="7" t="s">
        <v>2707</v>
      </c>
      <c r="E23" s="7"/>
      <c r="F23" s="26"/>
      <c r="G23" s="14"/>
    </row>
    <row r="24" spans="2:7" ht="32.25" customHeight="1">
      <c r="B24" s="81">
        <v>24</v>
      </c>
      <c r="C24" s="25" t="s">
        <v>2146</v>
      </c>
      <c r="D24" s="7" t="s">
        <v>1504</v>
      </c>
      <c r="E24" s="7" t="s">
        <v>2147</v>
      </c>
      <c r="F24" s="26" t="s">
        <v>1491</v>
      </c>
      <c r="G24" s="14"/>
    </row>
    <row r="25" spans="2:7" ht="34.5" customHeight="1">
      <c r="B25" s="81">
        <v>25</v>
      </c>
      <c r="C25" s="25" t="s">
        <v>3081</v>
      </c>
      <c r="D25" s="7" t="s">
        <v>3080</v>
      </c>
      <c r="E25" s="7"/>
      <c r="F25" s="26"/>
      <c r="G25" s="14"/>
    </row>
    <row r="26" spans="2:7" ht="80.25" customHeight="1">
      <c r="B26" s="81">
        <v>26</v>
      </c>
      <c r="C26" s="25" t="s">
        <v>2976</v>
      </c>
      <c r="D26" s="7" t="s">
        <v>2708</v>
      </c>
      <c r="E26" s="48" t="s">
        <v>2975</v>
      </c>
      <c r="F26" s="26"/>
      <c r="G26" s="14"/>
    </row>
    <row r="27" spans="2:7" ht="32.25" customHeight="1">
      <c r="B27" s="81">
        <v>27</v>
      </c>
      <c r="C27" s="25" t="s">
        <v>3049</v>
      </c>
      <c r="D27" s="7" t="s">
        <v>2709</v>
      </c>
      <c r="E27" s="7"/>
      <c r="F27" s="26"/>
      <c r="G27" s="14"/>
    </row>
    <row r="28" spans="2:7" ht="32.25" customHeight="1">
      <c r="B28" s="81">
        <v>28</v>
      </c>
      <c r="C28" s="25" t="s">
        <v>3148</v>
      </c>
      <c r="D28" s="7" t="s">
        <v>2710</v>
      </c>
      <c r="E28" s="7"/>
      <c r="F28" s="26"/>
      <c r="G28" s="14"/>
    </row>
    <row r="29" spans="2:7" ht="38.25" customHeight="1">
      <c r="B29" s="81">
        <v>29</v>
      </c>
      <c r="C29" s="25" t="s">
        <v>739</v>
      </c>
      <c r="D29" s="62" t="s">
        <v>740</v>
      </c>
      <c r="E29" s="48" t="s">
        <v>738</v>
      </c>
      <c r="F29" s="66"/>
      <c r="G29" s="64"/>
    </row>
    <row r="30" spans="2:7" ht="32.25" customHeight="1">
      <c r="B30" s="81">
        <v>30</v>
      </c>
      <c r="C30" s="25" t="s">
        <v>3078</v>
      </c>
      <c r="D30" s="7" t="s">
        <v>2711</v>
      </c>
      <c r="E30" s="48" t="s">
        <v>3077</v>
      </c>
      <c r="F30" s="26"/>
      <c r="G30" s="14"/>
    </row>
    <row r="31" spans="2:7" ht="32.25" customHeight="1">
      <c r="B31" s="81">
        <v>31</v>
      </c>
      <c r="C31" s="25" t="s">
        <v>620</v>
      </c>
      <c r="D31" s="7" t="s">
        <v>619</v>
      </c>
      <c r="E31" s="48" t="s">
        <v>3016</v>
      </c>
      <c r="F31" s="26"/>
      <c r="G31" s="14"/>
    </row>
    <row r="32" spans="2:7" ht="15">
      <c r="B32" s="81">
        <v>32</v>
      </c>
      <c r="C32" s="25" t="s">
        <v>964</v>
      </c>
      <c r="D32" s="62" t="s">
        <v>937</v>
      </c>
      <c r="E32" s="48" t="s">
        <v>2971</v>
      </c>
      <c r="F32" s="66"/>
      <c r="G32" s="64"/>
    </row>
    <row r="33" spans="2:7" ht="55.5" customHeight="1">
      <c r="B33" s="81">
        <v>33</v>
      </c>
      <c r="C33" s="25" t="s">
        <v>3149</v>
      </c>
      <c r="D33" s="7" t="s">
        <v>2712</v>
      </c>
      <c r="E33" s="7"/>
      <c r="F33" s="26"/>
      <c r="G33" s="14"/>
    </row>
    <row r="34" spans="2:7" ht="32.25" customHeight="1">
      <c r="B34" s="81">
        <v>34</v>
      </c>
      <c r="C34" s="25" t="s">
        <v>2912</v>
      </c>
      <c r="D34" s="7" t="s">
        <v>2713</v>
      </c>
      <c r="E34" s="7"/>
      <c r="F34" s="26"/>
      <c r="G34" s="14"/>
    </row>
    <row r="35" spans="2:7" ht="32.25" customHeight="1">
      <c r="B35" s="81">
        <v>35</v>
      </c>
      <c r="C35" s="25" t="s">
        <v>2811</v>
      </c>
      <c r="D35" s="7" t="s">
        <v>2714</v>
      </c>
      <c r="E35" s="7"/>
      <c r="F35" s="26"/>
      <c r="G35" s="14"/>
    </row>
    <row r="36" spans="2:7" ht="32.25" customHeight="1">
      <c r="B36" s="81">
        <v>36</v>
      </c>
      <c r="C36" s="25" t="s">
        <v>3054</v>
      </c>
      <c r="D36" s="7" t="s">
        <v>3053</v>
      </c>
      <c r="E36" s="7"/>
      <c r="F36" s="26"/>
      <c r="G36" s="14"/>
    </row>
    <row r="37" spans="2:7" ht="32.25" customHeight="1">
      <c r="B37" s="81">
        <v>37</v>
      </c>
      <c r="C37" s="25" t="s">
        <v>948</v>
      </c>
      <c r="D37" s="7" t="s">
        <v>267</v>
      </c>
      <c r="E37" s="7"/>
      <c r="F37" s="26"/>
      <c r="G37" s="14"/>
    </row>
    <row r="38" spans="2:7" ht="32.25" customHeight="1">
      <c r="B38" s="81">
        <v>38</v>
      </c>
      <c r="C38" s="25" t="s">
        <v>915</v>
      </c>
      <c r="D38" s="7" t="s">
        <v>268</v>
      </c>
      <c r="E38" s="7"/>
      <c r="F38" s="26"/>
      <c r="G38" s="14"/>
    </row>
    <row r="39" spans="2:7" ht="32.25" customHeight="1">
      <c r="B39" s="81">
        <v>39</v>
      </c>
      <c r="C39" s="25" t="s">
        <v>3055</v>
      </c>
      <c r="D39" s="7" t="s">
        <v>269</v>
      </c>
      <c r="E39" s="7"/>
      <c r="F39" s="26"/>
      <c r="G39" s="14"/>
    </row>
    <row r="40" spans="2:7" ht="32.25" customHeight="1">
      <c r="B40" s="81">
        <v>40</v>
      </c>
      <c r="C40" s="25" t="s">
        <v>343</v>
      </c>
      <c r="D40" s="7" t="s">
        <v>270</v>
      </c>
      <c r="E40" s="27"/>
      <c r="F40" s="29"/>
      <c r="G40" s="31"/>
    </row>
    <row r="41" spans="2:7" ht="32.25" customHeight="1">
      <c r="B41" s="81">
        <v>41</v>
      </c>
      <c r="C41" s="25" t="s">
        <v>932</v>
      </c>
      <c r="D41" s="7" t="s">
        <v>271</v>
      </c>
      <c r="E41" s="7"/>
      <c r="F41" s="11"/>
      <c r="G41" s="14"/>
    </row>
    <row r="42" spans="2:7" ht="32.25" customHeight="1">
      <c r="B42" s="81">
        <v>42</v>
      </c>
      <c r="C42" s="25" t="s">
        <v>1197</v>
      </c>
      <c r="D42" s="7" t="s">
        <v>272</v>
      </c>
      <c r="E42" s="7"/>
      <c r="F42" s="11"/>
      <c r="G42" s="14"/>
    </row>
    <row r="43" spans="2:7" ht="32.25" customHeight="1">
      <c r="B43" s="81">
        <v>43</v>
      </c>
      <c r="C43" s="25" t="s">
        <v>3155</v>
      </c>
      <c r="D43" s="7" t="s">
        <v>2715</v>
      </c>
      <c r="E43" s="7"/>
      <c r="F43" s="26"/>
      <c r="G43" s="14"/>
    </row>
    <row r="44" spans="2:7" ht="32.25" customHeight="1">
      <c r="B44" s="81">
        <v>44</v>
      </c>
      <c r="C44" s="25" t="s">
        <v>2420</v>
      </c>
      <c r="D44" s="7" t="s">
        <v>273</v>
      </c>
      <c r="E44" s="7"/>
      <c r="F44" s="11"/>
      <c r="G44" s="14"/>
    </row>
    <row r="45" spans="2:7" ht="32.25" customHeight="1">
      <c r="B45" s="81">
        <v>45</v>
      </c>
      <c r="C45" s="25" t="s">
        <v>2836</v>
      </c>
      <c r="D45" s="7" t="s">
        <v>2716</v>
      </c>
      <c r="E45" s="7"/>
      <c r="F45" s="26"/>
      <c r="G45" s="14"/>
    </row>
    <row r="46" spans="2:7" ht="32.25" customHeight="1">
      <c r="B46" s="81">
        <v>46</v>
      </c>
      <c r="C46" s="25" t="s">
        <v>446</v>
      </c>
      <c r="D46" s="7" t="s">
        <v>444</v>
      </c>
      <c r="E46" s="41" t="s">
        <v>445</v>
      </c>
      <c r="F46" s="11"/>
      <c r="G46" s="14"/>
    </row>
    <row r="47" spans="2:7" ht="32.25" customHeight="1">
      <c r="B47" s="81">
        <v>47</v>
      </c>
      <c r="C47" s="25" t="s">
        <v>3020</v>
      </c>
      <c r="D47" s="7" t="s">
        <v>2717</v>
      </c>
      <c r="E47" s="7"/>
      <c r="F47" s="26"/>
      <c r="G47" s="14"/>
    </row>
    <row r="48" spans="2:7" ht="45.6">
      <c r="B48" s="81">
        <v>48</v>
      </c>
      <c r="C48" s="25" t="s">
        <v>655</v>
      </c>
      <c r="D48" s="62" t="s">
        <v>654</v>
      </c>
      <c r="E48" s="41" t="s">
        <v>2822</v>
      </c>
      <c r="F48" s="63"/>
      <c r="G48" s="64"/>
    </row>
    <row r="49" spans="2:7" ht="32.25" customHeight="1">
      <c r="B49" s="81">
        <v>49</v>
      </c>
      <c r="C49" s="25" t="s">
        <v>3057</v>
      </c>
      <c r="D49" s="7" t="s">
        <v>2718</v>
      </c>
      <c r="E49" s="48" t="s">
        <v>3056</v>
      </c>
      <c r="F49" s="26"/>
      <c r="G49" s="14"/>
    </row>
    <row r="50" spans="2:7" ht="32.25" customHeight="1">
      <c r="B50" s="81">
        <v>50</v>
      </c>
      <c r="C50" s="25" t="s">
        <v>3150</v>
      </c>
      <c r="D50" s="7" t="s">
        <v>2719</v>
      </c>
      <c r="E50" s="7"/>
      <c r="F50" s="26"/>
      <c r="G50" s="14"/>
    </row>
    <row r="51" spans="2:7" ht="32.25" customHeight="1">
      <c r="B51" s="81">
        <v>51</v>
      </c>
      <c r="C51" s="25" t="s">
        <v>319</v>
      </c>
      <c r="D51" s="7" t="s">
        <v>274</v>
      </c>
      <c r="E51" s="7"/>
      <c r="F51" s="11"/>
      <c r="G51" s="14"/>
    </row>
    <row r="52" spans="2:7" ht="32.25" customHeight="1">
      <c r="B52" s="81">
        <v>52</v>
      </c>
      <c r="C52" s="25" t="s">
        <v>3151</v>
      </c>
      <c r="D52" s="7" t="s">
        <v>2720</v>
      </c>
      <c r="E52" s="7"/>
      <c r="F52" s="26"/>
      <c r="G52" s="14"/>
    </row>
    <row r="53" spans="2:7" ht="32.25" customHeight="1">
      <c r="B53" s="81">
        <v>53</v>
      </c>
      <c r="C53" s="25" t="s">
        <v>3012</v>
      </c>
      <c r="D53" s="7" t="s">
        <v>2721</v>
      </c>
      <c r="E53" s="7"/>
      <c r="F53" s="26"/>
      <c r="G53" s="14"/>
    </row>
    <row r="54" spans="2:7" ht="15">
      <c r="B54" s="81">
        <v>54</v>
      </c>
      <c r="C54" s="25" t="s">
        <v>3154</v>
      </c>
      <c r="D54" s="7" t="s">
        <v>3184</v>
      </c>
      <c r="E54" s="48" t="s">
        <v>3185</v>
      </c>
      <c r="F54" s="26"/>
      <c r="G54" s="14"/>
    </row>
    <row r="55" spans="2:7" ht="32.25" customHeight="1">
      <c r="B55" s="81">
        <v>55</v>
      </c>
      <c r="C55" s="25" t="s">
        <v>2896</v>
      </c>
      <c r="D55" s="7" t="s">
        <v>2894</v>
      </c>
      <c r="E55" s="48" t="s">
        <v>2895</v>
      </c>
      <c r="F55" s="113"/>
      <c r="G55" s="114"/>
    </row>
    <row r="56" spans="2:7" ht="32.25" customHeight="1">
      <c r="B56" s="81">
        <v>56</v>
      </c>
      <c r="C56" s="25" t="s">
        <v>2858</v>
      </c>
      <c r="D56" s="7" t="s">
        <v>2722</v>
      </c>
      <c r="E56" s="7"/>
      <c r="F56" s="26"/>
      <c r="G56" s="14"/>
    </row>
    <row r="57" spans="2:7" ht="32.25" customHeight="1">
      <c r="B57" s="81">
        <v>57</v>
      </c>
      <c r="C57" s="25" t="s">
        <v>2694</v>
      </c>
      <c r="D57" s="7" t="s">
        <v>2693</v>
      </c>
      <c r="E57" s="48" t="s">
        <v>2692</v>
      </c>
      <c r="F57" s="122"/>
      <c r="G57" s="114"/>
    </row>
    <row r="58" spans="2:7" ht="32.25" customHeight="1">
      <c r="B58" s="81">
        <v>58</v>
      </c>
      <c r="C58" s="25" t="s">
        <v>659</v>
      </c>
      <c r="D58" s="7" t="s">
        <v>275</v>
      </c>
      <c r="E58" s="7"/>
      <c r="F58" s="11"/>
      <c r="G58" s="14"/>
    </row>
    <row r="59" spans="2:7" ht="32.25" customHeight="1">
      <c r="B59" s="81">
        <v>59</v>
      </c>
      <c r="C59" s="25" t="s">
        <v>3152</v>
      </c>
      <c r="D59" s="7" t="s">
        <v>2723</v>
      </c>
      <c r="E59" s="7"/>
      <c r="F59" s="26"/>
      <c r="G59" s="14"/>
    </row>
    <row r="60" spans="2:7" ht="32.25" customHeight="1">
      <c r="B60" s="81">
        <v>60</v>
      </c>
      <c r="C60" s="25" t="s">
        <v>916</v>
      </c>
      <c r="D60" s="7" t="s">
        <v>276</v>
      </c>
      <c r="E60" s="7"/>
      <c r="F60" s="11"/>
      <c r="G60" s="14"/>
    </row>
    <row r="61" spans="2:7" ht="32.25" customHeight="1">
      <c r="B61" s="81">
        <v>61</v>
      </c>
      <c r="C61" s="25" t="s">
        <v>576</v>
      </c>
      <c r="D61" s="7" t="s">
        <v>575</v>
      </c>
      <c r="E61" s="41" t="s">
        <v>577</v>
      </c>
      <c r="F61" s="11"/>
      <c r="G61" s="14"/>
    </row>
    <row r="62" spans="2:7" ht="32.25" customHeight="1">
      <c r="B62" s="81">
        <v>62</v>
      </c>
      <c r="C62" s="25" t="s">
        <v>638</v>
      </c>
      <c r="D62" s="62" t="s">
        <v>636</v>
      </c>
      <c r="E62" s="65" t="s">
        <v>637</v>
      </c>
      <c r="F62" s="63"/>
      <c r="G62" s="64"/>
    </row>
    <row r="63" spans="2:7" ht="32.25" customHeight="1">
      <c r="B63" s="81">
        <v>63</v>
      </c>
      <c r="C63" s="25" t="s">
        <v>884</v>
      </c>
      <c r="D63" s="27" t="s">
        <v>277</v>
      </c>
      <c r="E63" s="27"/>
      <c r="F63" s="29"/>
      <c r="G63" s="31"/>
    </row>
    <row r="64" spans="2:7" ht="32.25" customHeight="1">
      <c r="B64" s="81">
        <v>64</v>
      </c>
      <c r="C64" s="25" t="s">
        <v>374</v>
      </c>
      <c r="D64" s="7" t="s">
        <v>278</v>
      </c>
      <c r="E64" s="7"/>
      <c r="F64" s="26"/>
      <c r="G64" s="14"/>
    </row>
    <row r="65" spans="2:7" ht="32.25" customHeight="1">
      <c r="B65" s="81">
        <v>65</v>
      </c>
      <c r="C65" s="25" t="s">
        <v>966</v>
      </c>
      <c r="D65" s="7" t="s">
        <v>279</v>
      </c>
      <c r="E65" s="7"/>
      <c r="F65" s="26"/>
      <c r="G65" s="14"/>
    </row>
    <row r="66" spans="2:7" ht="32.25" customHeight="1">
      <c r="B66" s="81">
        <v>66</v>
      </c>
      <c r="C66" s="25" t="s">
        <v>306</v>
      </c>
      <c r="D66" s="7" t="s">
        <v>280</v>
      </c>
      <c r="E66" s="7"/>
      <c r="F66" s="26"/>
      <c r="G66" s="14"/>
    </row>
    <row r="67" spans="2:7" ht="32.25" customHeight="1">
      <c r="B67" s="81">
        <v>67</v>
      </c>
      <c r="C67" s="25" t="s">
        <v>2087</v>
      </c>
      <c r="D67" s="7" t="s">
        <v>2086</v>
      </c>
      <c r="E67" s="112"/>
      <c r="F67" s="113"/>
      <c r="G67" s="114"/>
    </row>
    <row r="68" spans="2:7" s="23" customFormat="1" ht="32.25" customHeight="1">
      <c r="B68" s="81">
        <v>68</v>
      </c>
      <c r="C68" s="25" t="s">
        <v>1196</v>
      </c>
      <c r="D68" s="7" t="s">
        <v>281</v>
      </c>
      <c r="E68" s="7"/>
      <c r="F68" s="11"/>
      <c r="G68" s="14"/>
    </row>
    <row r="69" spans="2:7" s="23" customFormat="1" ht="32.25" customHeight="1">
      <c r="B69" s="81">
        <v>69</v>
      </c>
      <c r="C69" s="25" t="s">
        <v>3562</v>
      </c>
      <c r="D69" s="7" t="s">
        <v>3561</v>
      </c>
      <c r="E69" s="217"/>
      <c r="F69" s="243"/>
      <c r="G69" s="158"/>
    </row>
    <row r="70" spans="2:7" s="23" customFormat="1" ht="32.25" customHeight="1">
      <c r="B70" s="81">
        <v>70</v>
      </c>
      <c r="C70" s="25" t="s">
        <v>482</v>
      </c>
      <c r="D70" s="7" t="s">
        <v>481</v>
      </c>
      <c r="E70" s="48" t="s">
        <v>480</v>
      </c>
      <c r="F70" s="11"/>
      <c r="G70" s="14"/>
    </row>
    <row r="71" spans="2:7" s="23" customFormat="1" ht="32.25" customHeight="1">
      <c r="B71" s="81">
        <v>71</v>
      </c>
      <c r="C71" s="25" t="s">
        <v>349</v>
      </c>
      <c r="D71" s="7" t="s">
        <v>282</v>
      </c>
      <c r="E71" s="7"/>
      <c r="F71" s="26"/>
      <c r="G71" s="14"/>
    </row>
    <row r="72" spans="2:7" s="23" customFormat="1" ht="32.25" customHeight="1">
      <c r="B72" s="81">
        <v>72</v>
      </c>
      <c r="C72" s="25" t="s">
        <v>3153</v>
      </c>
      <c r="D72" s="7" t="s">
        <v>2698</v>
      </c>
      <c r="E72" s="7"/>
      <c r="F72" s="26"/>
      <c r="G72" s="14"/>
    </row>
    <row r="73" spans="2:7" s="23" customFormat="1" ht="32.25" customHeight="1">
      <c r="B73" s="81">
        <v>73</v>
      </c>
      <c r="C73" s="25" t="s">
        <v>448</v>
      </c>
      <c r="D73" s="7" t="s">
        <v>447</v>
      </c>
      <c r="E73" s="7"/>
      <c r="F73" s="26"/>
      <c r="G73" s="14"/>
    </row>
    <row r="74" spans="2:7" s="23" customFormat="1" ht="32.25" customHeight="1">
      <c r="B74" s="81">
        <v>74</v>
      </c>
      <c r="C74" s="25" t="s">
        <v>745</v>
      </c>
      <c r="D74" s="7" t="s">
        <v>283</v>
      </c>
      <c r="E74" s="7"/>
      <c r="F74" s="26"/>
      <c r="G74" s="14"/>
    </row>
    <row r="75" spans="2:7" s="23" customFormat="1" ht="32.25" customHeight="1">
      <c r="B75" s="81">
        <v>75</v>
      </c>
      <c r="C75" s="25" t="s">
        <v>2838</v>
      </c>
      <c r="D75" s="33" t="s">
        <v>284</v>
      </c>
      <c r="E75" s="33"/>
      <c r="F75" s="35"/>
      <c r="G75" s="37"/>
    </row>
    <row r="76" spans="2:7" s="23" customFormat="1" ht="32.25" customHeight="1">
      <c r="B76" s="81">
        <v>76</v>
      </c>
      <c r="C76" s="25" t="s">
        <v>1153</v>
      </c>
      <c r="D76" s="7" t="s">
        <v>285</v>
      </c>
      <c r="E76" s="7"/>
      <c r="F76" s="26"/>
      <c r="G76" s="14"/>
    </row>
    <row r="77" spans="2:7" s="23" customFormat="1" ht="32.25" customHeight="1">
      <c r="B77" s="81">
        <v>77</v>
      </c>
      <c r="C77" s="25" t="s">
        <v>645</v>
      </c>
      <c r="D77" s="7" t="s">
        <v>286</v>
      </c>
      <c r="E77" s="7"/>
      <c r="F77" s="26"/>
      <c r="G77" s="14"/>
    </row>
    <row r="78" spans="2:7" s="23" customFormat="1" ht="32.25" customHeight="1">
      <c r="B78" s="81">
        <v>78</v>
      </c>
      <c r="C78" s="25" t="s">
        <v>737</v>
      </c>
      <c r="D78" s="62" t="s">
        <v>735</v>
      </c>
      <c r="E78" s="48" t="s">
        <v>736</v>
      </c>
      <c r="F78" s="66"/>
      <c r="G78" s="64"/>
    </row>
    <row r="79" spans="2:7" s="23" customFormat="1" ht="32.25" customHeight="1">
      <c r="B79" s="81">
        <v>79</v>
      </c>
      <c r="C79" s="25" t="s">
        <v>2134</v>
      </c>
      <c r="D79" s="7" t="s">
        <v>2132</v>
      </c>
      <c r="E79" s="48" t="s">
        <v>2133</v>
      </c>
      <c r="F79" s="113"/>
      <c r="G79" s="114"/>
    </row>
    <row r="80" spans="2:7" s="23" customFormat="1" ht="32.25" customHeight="1">
      <c r="B80" s="81">
        <v>80</v>
      </c>
      <c r="C80" s="25" t="s">
        <v>3174</v>
      </c>
      <c r="D80" s="7" t="s">
        <v>3173</v>
      </c>
      <c r="E80" s="48" t="s">
        <v>3172</v>
      </c>
      <c r="F80" s="26"/>
      <c r="G80" s="14"/>
    </row>
    <row r="81" spans="2:7" s="23" customFormat="1" ht="32.25" customHeight="1">
      <c r="B81" s="81">
        <v>81</v>
      </c>
      <c r="C81" s="25" t="s">
        <v>942</v>
      </c>
      <c r="D81" s="7" t="s">
        <v>287</v>
      </c>
      <c r="E81" s="7"/>
      <c r="F81" s="26"/>
      <c r="G81" s="14"/>
    </row>
    <row r="82" spans="2:7" s="23" customFormat="1" ht="32.25" customHeight="1">
      <c r="B82" s="81">
        <v>82</v>
      </c>
      <c r="C82" s="25" t="s">
        <v>2016</v>
      </c>
      <c r="D82" s="7" t="s">
        <v>1505</v>
      </c>
      <c r="E82" s="7" t="s">
        <v>1498</v>
      </c>
      <c r="F82" s="26" t="s">
        <v>1492</v>
      </c>
      <c r="G82" s="14"/>
    </row>
    <row r="83" spans="2:7" s="23" customFormat="1" ht="32.25" customHeight="1">
      <c r="B83" s="81">
        <v>83</v>
      </c>
      <c r="C83" s="25" t="s">
        <v>2106</v>
      </c>
      <c r="D83" s="7" t="s">
        <v>2105</v>
      </c>
      <c r="E83" s="7" t="s">
        <v>1499</v>
      </c>
      <c r="F83" s="26" t="s">
        <v>1493</v>
      </c>
      <c r="G83" s="14"/>
    </row>
    <row r="84" spans="2:7" s="23" customFormat="1" ht="32.25" customHeight="1">
      <c r="B84" s="81">
        <v>84</v>
      </c>
      <c r="C84" s="25" t="s">
        <v>901</v>
      </c>
      <c r="D84" s="7" t="s">
        <v>3543</v>
      </c>
      <c r="E84" s="48" t="s">
        <v>900</v>
      </c>
      <c r="F84" s="66"/>
      <c r="G84" s="64"/>
    </row>
    <row r="85" spans="2:7" s="23" customFormat="1" ht="32.25" customHeight="1">
      <c r="B85" s="81">
        <v>85</v>
      </c>
      <c r="C85" s="25" t="s">
        <v>2414</v>
      </c>
      <c r="D85" s="7" t="s">
        <v>1506</v>
      </c>
      <c r="E85" s="7" t="s">
        <v>1500</v>
      </c>
      <c r="F85" s="26" t="s">
        <v>1494</v>
      </c>
      <c r="G85" s="14"/>
    </row>
    <row r="86" spans="2:7" s="23" customFormat="1" ht="32.25" customHeight="1">
      <c r="B86" s="81">
        <v>86</v>
      </c>
      <c r="C86" s="25" t="s">
        <v>898</v>
      </c>
      <c r="D86" s="7" t="s">
        <v>288</v>
      </c>
      <c r="E86" s="52" t="s">
        <v>2143</v>
      </c>
      <c r="F86" s="26"/>
      <c r="G86" s="14"/>
    </row>
    <row r="87" spans="2:7" s="23" customFormat="1" ht="32.25" customHeight="1">
      <c r="B87" s="81">
        <v>87</v>
      </c>
      <c r="C87" s="25" t="s">
        <v>458</v>
      </c>
      <c r="D87" s="7" t="s">
        <v>457</v>
      </c>
      <c r="E87" s="7"/>
      <c r="F87" s="26"/>
      <c r="G87" s="14"/>
    </row>
    <row r="88" spans="2:7" s="23" customFormat="1" ht="32.25" customHeight="1">
      <c r="B88" s="81">
        <v>88</v>
      </c>
      <c r="C88" s="25" t="s">
        <v>927</v>
      </c>
      <c r="D88" s="7" t="s">
        <v>926</v>
      </c>
      <c r="E88" s="62"/>
      <c r="F88" s="66"/>
      <c r="G88" s="64"/>
    </row>
    <row r="89" spans="2:7" s="23" customFormat="1" ht="32.25" customHeight="1">
      <c r="B89" s="81">
        <v>89</v>
      </c>
      <c r="C89" s="25" t="s">
        <v>2075</v>
      </c>
      <c r="D89" s="7" t="s">
        <v>289</v>
      </c>
      <c r="E89" s="7"/>
      <c r="F89" s="26"/>
      <c r="G89" s="14"/>
    </row>
    <row r="90" spans="2:7" s="23" customFormat="1" ht="32.25" customHeight="1">
      <c r="B90" s="81">
        <v>90</v>
      </c>
      <c r="C90" s="25" t="s">
        <v>1027</v>
      </c>
      <c r="D90" s="7" t="s">
        <v>290</v>
      </c>
      <c r="E90" s="7"/>
      <c r="F90" s="26"/>
      <c r="G90" s="14"/>
    </row>
    <row r="91" spans="2:7" s="23" customFormat="1" ht="32.25" customHeight="1">
      <c r="B91" s="81">
        <v>91</v>
      </c>
      <c r="C91" s="25" t="s">
        <v>2762</v>
      </c>
      <c r="D91" s="7" t="s">
        <v>1507</v>
      </c>
      <c r="E91" s="7" t="s">
        <v>1501</v>
      </c>
      <c r="F91" s="26" t="s">
        <v>1495</v>
      </c>
      <c r="G91" s="14"/>
    </row>
    <row r="92" spans="2:7" s="23" customFormat="1" ht="32.25" customHeight="1">
      <c r="B92" s="81">
        <v>92</v>
      </c>
      <c r="C92" s="25" t="s">
        <v>3187</v>
      </c>
      <c r="D92" s="7" t="s">
        <v>3186</v>
      </c>
      <c r="E92" s="112"/>
      <c r="F92" s="113"/>
      <c r="G92" s="114"/>
    </row>
    <row r="93" spans="2:7" s="23" customFormat="1" ht="32.25" customHeight="1">
      <c r="B93" s="81">
        <v>93</v>
      </c>
      <c r="C93" s="25" t="s">
        <v>3156</v>
      </c>
      <c r="D93" s="7" t="s">
        <v>291</v>
      </c>
      <c r="E93" s="7"/>
      <c r="F93" s="26"/>
      <c r="G93" s="14"/>
    </row>
    <row r="94" spans="2:7" s="23" customFormat="1" ht="32.25" customHeight="1">
      <c r="B94" s="81">
        <v>94</v>
      </c>
      <c r="C94" s="25" t="s">
        <v>2899</v>
      </c>
      <c r="D94" s="7" t="s">
        <v>2898</v>
      </c>
      <c r="E94" s="48" t="s">
        <v>2897</v>
      </c>
      <c r="F94" s="113"/>
      <c r="G94" s="114"/>
    </row>
    <row r="95" spans="2:7" ht="32.25" customHeight="1">
      <c r="B95" s="81">
        <v>95</v>
      </c>
      <c r="C95" s="25" t="s">
        <v>1589</v>
      </c>
      <c r="D95" s="7" t="s">
        <v>1587</v>
      </c>
      <c r="E95" s="48" t="s">
        <v>1588</v>
      </c>
      <c r="F95" s="113"/>
      <c r="G95" s="114"/>
    </row>
    <row r="96" spans="2:7" ht="32.25" customHeight="1">
      <c r="B96" s="81">
        <v>96</v>
      </c>
      <c r="C96" s="25" t="s">
        <v>2885</v>
      </c>
      <c r="D96" s="7" t="s">
        <v>2882</v>
      </c>
      <c r="E96" s="48" t="s">
        <v>2884</v>
      </c>
      <c r="F96" s="26"/>
      <c r="G96" s="14"/>
    </row>
    <row r="97" spans="2:7" ht="32.25" customHeight="1">
      <c r="B97" s="81">
        <v>97</v>
      </c>
      <c r="C97" s="25" t="s">
        <v>2887</v>
      </c>
      <c r="D97" s="7" t="s">
        <v>2883</v>
      </c>
      <c r="E97" s="48" t="s">
        <v>2886</v>
      </c>
      <c r="F97" s="26"/>
      <c r="G97" s="14"/>
    </row>
    <row r="98" spans="2:7" ht="32.25" customHeight="1">
      <c r="B98" s="81">
        <v>98</v>
      </c>
      <c r="C98" s="25" t="s">
        <v>301</v>
      </c>
      <c r="D98" s="7" t="s">
        <v>292</v>
      </c>
      <c r="E98" s="48" t="s">
        <v>3552</v>
      </c>
      <c r="F98" s="26"/>
      <c r="G98" s="14"/>
    </row>
    <row r="99" spans="2:7" ht="32.25" customHeight="1">
      <c r="B99" s="81">
        <v>99</v>
      </c>
      <c r="C99" s="25" t="s">
        <v>643</v>
      </c>
      <c r="D99" s="7" t="s">
        <v>293</v>
      </c>
      <c r="E99" s="7"/>
      <c r="F99" s="26"/>
      <c r="G99" s="14"/>
    </row>
    <row r="100" spans="2:7" ht="32.25" customHeight="1">
      <c r="B100" s="81">
        <v>100</v>
      </c>
      <c r="C100" s="25" t="s">
        <v>584</v>
      </c>
      <c r="D100" s="7" t="s">
        <v>583</v>
      </c>
      <c r="E100" s="7"/>
      <c r="F100" s="26"/>
      <c r="G100" s="14"/>
    </row>
    <row r="101" spans="2:7" ht="32.25" customHeight="1">
      <c r="B101" s="81">
        <v>101</v>
      </c>
      <c r="C101" s="25" t="s">
        <v>344</v>
      </c>
      <c r="D101" s="7" t="s">
        <v>294</v>
      </c>
      <c r="E101" s="7"/>
      <c r="F101" s="26"/>
      <c r="G101" s="14"/>
    </row>
    <row r="102" spans="2:7" ht="32.25" customHeight="1">
      <c r="B102" s="81">
        <v>102</v>
      </c>
      <c r="C102" s="25" t="s">
        <v>316</v>
      </c>
      <c r="D102" s="7" t="s">
        <v>1559</v>
      </c>
      <c r="E102" s="7"/>
      <c r="F102" s="26"/>
      <c r="G102" s="14"/>
    </row>
    <row r="103" spans="2:7" ht="32.25" customHeight="1">
      <c r="B103" s="81">
        <v>103</v>
      </c>
      <c r="C103" s="25" t="s">
        <v>951</v>
      </c>
      <c r="D103" s="62" t="s">
        <v>950</v>
      </c>
      <c r="E103" s="62"/>
      <c r="F103" s="66"/>
      <c r="G103" s="64"/>
    </row>
    <row r="104" spans="2:7" ht="32.25" customHeight="1">
      <c r="B104" s="81">
        <v>104</v>
      </c>
      <c r="C104" s="25" t="s">
        <v>2204</v>
      </c>
      <c r="D104" s="7" t="s">
        <v>295</v>
      </c>
      <c r="E104" s="7"/>
      <c r="F104" s="26"/>
      <c r="G104" s="14"/>
    </row>
    <row r="105" spans="2:7" ht="32.25" customHeight="1">
      <c r="B105" s="81">
        <v>105</v>
      </c>
      <c r="C105" s="25" t="s">
        <v>476</v>
      </c>
      <c r="D105" s="7" t="s">
        <v>477</v>
      </c>
      <c r="E105" s="7" t="s">
        <v>478</v>
      </c>
      <c r="F105" s="26"/>
      <c r="G105" s="14"/>
    </row>
    <row r="106" spans="2:7" ht="32.25" customHeight="1">
      <c r="B106" s="81">
        <v>106</v>
      </c>
      <c r="C106" s="25" t="s">
        <v>415</v>
      </c>
      <c r="D106" s="7" t="s">
        <v>296</v>
      </c>
      <c r="E106" s="7"/>
      <c r="F106" s="26"/>
      <c r="G106" s="14"/>
    </row>
    <row r="107" spans="2:7" ht="32.25" customHeight="1">
      <c r="B107" s="81">
        <v>107</v>
      </c>
      <c r="C107" s="25" t="s">
        <v>2364</v>
      </c>
      <c r="D107" s="7" t="s">
        <v>1508</v>
      </c>
      <c r="E107" s="7" t="s">
        <v>1502</v>
      </c>
      <c r="F107" s="26" t="s">
        <v>1496</v>
      </c>
      <c r="G107" s="14"/>
    </row>
    <row r="108" spans="2:7" ht="32.25" customHeight="1">
      <c r="B108" s="81">
        <v>108</v>
      </c>
      <c r="C108" s="25" t="s">
        <v>370</v>
      </c>
      <c r="D108" s="7" t="s">
        <v>297</v>
      </c>
      <c r="E108" s="7"/>
      <c r="F108" s="26"/>
      <c r="G108" s="14"/>
    </row>
    <row r="109" spans="2:7" ht="32.25" customHeight="1">
      <c r="B109" s="81">
        <v>109</v>
      </c>
      <c r="C109" s="25" t="s">
        <v>303</v>
      </c>
      <c r="D109" s="7" t="s">
        <v>298</v>
      </c>
      <c r="E109" s="7"/>
      <c r="F109" s="26"/>
      <c r="G109" s="14"/>
    </row>
    <row r="110" spans="2:7" ht="32.25" customHeight="1">
      <c r="B110" s="81">
        <v>110</v>
      </c>
      <c r="C110" s="25" t="s">
        <v>2072</v>
      </c>
      <c r="D110" s="7" t="s">
        <v>299</v>
      </c>
      <c r="E110" s="48" t="s">
        <v>2517</v>
      </c>
      <c r="F110" s="26"/>
      <c r="G110" s="14"/>
    </row>
    <row r="111" spans="2:7" ht="32.25" customHeight="1">
      <c r="B111" s="81">
        <v>111</v>
      </c>
      <c r="C111" s="25" t="s">
        <v>314</v>
      </c>
      <c r="D111" s="7" t="s">
        <v>300</v>
      </c>
      <c r="E111" s="7"/>
      <c r="F111" s="26"/>
      <c r="G111" s="14"/>
    </row>
    <row r="112" spans="2:7" ht="32.25" customHeight="1">
      <c r="B112" s="81">
        <v>112</v>
      </c>
      <c r="C112" s="25" t="s">
        <v>626</v>
      </c>
      <c r="D112" s="7" t="s">
        <v>625</v>
      </c>
      <c r="E112" s="7"/>
      <c r="F112" s="26"/>
      <c r="G112" s="14"/>
    </row>
    <row r="113" spans="2:7" ht="32.25" customHeight="1">
      <c r="B113" s="81">
        <v>113</v>
      </c>
      <c r="C113" s="25" t="s">
        <v>2225</v>
      </c>
      <c r="D113" s="7" t="s">
        <v>1509</v>
      </c>
      <c r="E113" s="7" t="s">
        <v>1503</v>
      </c>
      <c r="F113" s="26" t="s">
        <v>1497</v>
      </c>
      <c r="G113" s="14"/>
    </row>
    <row r="114" spans="2:7" ht="32.25" customHeight="1">
      <c r="C114" s="25"/>
      <c r="D114" s="7"/>
      <c r="E114" s="7"/>
      <c r="F114" s="26"/>
      <c r="G114" s="14"/>
    </row>
    <row r="115" spans="2:7" ht="32.25" customHeight="1">
      <c r="C115" s="25"/>
      <c r="D115" s="7"/>
      <c r="E115" s="7"/>
      <c r="F115" s="26"/>
      <c r="G115" s="14"/>
    </row>
    <row r="116" spans="2:7" ht="32.25" customHeight="1">
      <c r="C116" s="25"/>
      <c r="D116" s="7"/>
      <c r="E116" s="7"/>
      <c r="F116" s="26"/>
      <c r="G116" s="14"/>
    </row>
    <row r="117" spans="2:7" ht="32.25" customHeight="1">
      <c r="C117" s="25"/>
      <c r="D117" s="7"/>
      <c r="E117" s="7"/>
      <c r="F117" s="26"/>
      <c r="G117" s="14"/>
    </row>
    <row r="118" spans="2:7" ht="32.25" customHeight="1">
      <c r="C118" s="25"/>
      <c r="D118" s="7"/>
      <c r="E118" s="7"/>
      <c r="F118" s="26"/>
      <c r="G118" s="14"/>
    </row>
    <row r="119" spans="2:7" ht="32.25" customHeight="1">
      <c r="C119" s="25"/>
      <c r="D119" s="7"/>
      <c r="E119" s="7"/>
      <c r="F119" s="26"/>
      <c r="G119" s="14"/>
    </row>
    <row r="120" spans="2:7" ht="32.25" customHeight="1">
      <c r="C120" s="25"/>
      <c r="D120" s="7"/>
      <c r="E120" s="7"/>
      <c r="F120" s="26"/>
      <c r="G120" s="14"/>
    </row>
    <row r="121" spans="2:7" ht="32.25" customHeight="1">
      <c r="C121" s="25"/>
      <c r="D121" s="7"/>
      <c r="E121" s="7"/>
      <c r="F121" s="26"/>
      <c r="G121" s="14"/>
    </row>
    <row r="122" spans="2:7" ht="32.25" customHeight="1">
      <c r="C122" s="25"/>
      <c r="D122" s="7"/>
      <c r="E122" s="7"/>
      <c r="F122" s="26"/>
      <c r="G122" s="14"/>
    </row>
    <row r="123" spans="2:7" ht="32.25" customHeight="1">
      <c r="C123" s="25"/>
      <c r="D123" s="7"/>
      <c r="E123" s="7"/>
      <c r="F123" s="26"/>
      <c r="G123" s="14"/>
    </row>
    <row r="124" spans="2:7" ht="32.25" customHeight="1">
      <c r="C124" s="25"/>
      <c r="D124" s="7"/>
      <c r="E124" s="7"/>
      <c r="F124" s="26"/>
      <c r="G124" s="14"/>
    </row>
    <row r="125" spans="2:7" ht="32.25" customHeight="1">
      <c r="C125" s="25"/>
      <c r="D125" s="7"/>
      <c r="E125" s="7"/>
      <c r="F125" s="26"/>
      <c r="G125" s="14"/>
    </row>
    <row r="126" spans="2:7" ht="32.25" customHeight="1">
      <c r="C126" s="25"/>
      <c r="D126" s="7"/>
      <c r="E126" s="7"/>
      <c r="F126" s="26"/>
      <c r="G126" s="14"/>
    </row>
    <row r="127" spans="2:7" ht="32.25" customHeight="1">
      <c r="C127" s="25"/>
      <c r="D127" s="7"/>
      <c r="E127" s="7"/>
      <c r="F127" s="26"/>
      <c r="G127" s="14"/>
    </row>
    <row r="128" spans="2:7" ht="32.25" customHeight="1">
      <c r="C128" s="25"/>
      <c r="D128" s="7"/>
      <c r="E128" s="7"/>
      <c r="F128" s="26"/>
      <c r="G128" s="14"/>
    </row>
    <row r="129" spans="3:7" ht="32.25" customHeight="1">
      <c r="C129" s="25"/>
      <c r="D129" s="7"/>
      <c r="E129" s="7"/>
      <c r="F129" s="26"/>
      <c r="G129" s="14"/>
    </row>
    <row r="130" spans="3:7" ht="32.25" customHeight="1">
      <c r="C130" s="25"/>
      <c r="D130" s="7"/>
      <c r="E130" s="7"/>
      <c r="F130" s="26"/>
      <c r="G130" s="14"/>
    </row>
    <row r="131" spans="3:7" ht="32.25" customHeight="1">
      <c r="C131" s="25"/>
      <c r="D131" s="7"/>
      <c r="E131" s="7"/>
      <c r="F131" s="26"/>
      <c r="G131" s="14"/>
    </row>
    <row r="132" spans="3:7" ht="32.25" customHeight="1">
      <c r="C132" s="25"/>
      <c r="D132" s="7"/>
      <c r="E132" s="7"/>
      <c r="F132" s="26"/>
      <c r="G132" s="14"/>
    </row>
    <row r="133" spans="3:7" ht="32.25" customHeight="1">
      <c r="C133" s="25"/>
      <c r="D133" s="7"/>
      <c r="E133" s="7"/>
      <c r="F133" s="26"/>
      <c r="G133" s="14"/>
    </row>
    <row r="134" spans="3:7" ht="32.25" customHeight="1">
      <c r="C134" s="25"/>
      <c r="D134" s="7"/>
      <c r="E134" s="7"/>
      <c r="F134" s="26"/>
      <c r="G134" s="14"/>
    </row>
    <row r="135" spans="3:7" ht="32.25" customHeight="1">
      <c r="C135" s="25"/>
      <c r="D135" s="7"/>
      <c r="E135" s="7"/>
      <c r="F135" s="26"/>
      <c r="G135" s="14"/>
    </row>
    <row r="136" spans="3:7" ht="32.25" customHeight="1">
      <c r="C136" s="25"/>
      <c r="D136" s="7"/>
      <c r="E136" s="7"/>
      <c r="F136" s="26"/>
      <c r="G136" s="14"/>
    </row>
    <row r="137" spans="3:7" ht="32.25" customHeight="1">
      <c r="C137" s="25"/>
      <c r="D137" s="7"/>
      <c r="E137" s="7"/>
      <c r="F137" s="26"/>
      <c r="G137" s="14"/>
    </row>
    <row r="138" spans="3:7" ht="32.25" customHeight="1">
      <c r="C138" s="25"/>
      <c r="D138" s="7"/>
      <c r="E138" s="7"/>
      <c r="F138" s="26"/>
      <c r="G138" s="14"/>
    </row>
    <row r="139" spans="3:7" ht="32.25" customHeight="1">
      <c r="C139" s="25"/>
      <c r="D139" s="7"/>
      <c r="E139" s="7"/>
      <c r="F139" s="26"/>
      <c r="G139" s="14"/>
    </row>
    <row r="140" spans="3:7" ht="32.25" customHeight="1">
      <c r="C140" s="25"/>
      <c r="D140" s="7"/>
      <c r="E140" s="7"/>
      <c r="F140" s="26"/>
      <c r="G140" s="14"/>
    </row>
    <row r="141" spans="3:7" ht="32.25" customHeight="1">
      <c r="C141" s="25"/>
      <c r="D141" s="7"/>
      <c r="E141" s="7"/>
      <c r="F141" s="26"/>
      <c r="G141" s="14"/>
    </row>
    <row r="142" spans="3:7" ht="32.25" customHeight="1">
      <c r="C142" s="25"/>
      <c r="D142" s="7"/>
      <c r="E142" s="7"/>
      <c r="F142" s="26"/>
      <c r="G142" s="14"/>
    </row>
    <row r="143" spans="3:7" ht="32.25" customHeight="1">
      <c r="C143" s="25"/>
      <c r="D143" s="7"/>
      <c r="E143" s="7"/>
      <c r="F143" s="26"/>
      <c r="G143" s="14"/>
    </row>
    <row r="144" spans="3:7" ht="32.25" customHeight="1">
      <c r="C144" s="25"/>
      <c r="D144" s="7"/>
      <c r="E144" s="7"/>
      <c r="F144" s="26"/>
      <c r="G144" s="14"/>
    </row>
    <row r="145" spans="3:7" ht="32.25" customHeight="1">
      <c r="C145" s="25"/>
      <c r="D145" s="7"/>
      <c r="E145" s="7"/>
      <c r="F145" s="26"/>
      <c r="G145" s="14"/>
    </row>
    <row r="146" spans="3:7" ht="32.25" customHeight="1">
      <c r="C146" s="25"/>
      <c r="D146" s="7"/>
      <c r="E146" s="7"/>
      <c r="F146" s="26"/>
      <c r="G146" s="14"/>
    </row>
    <row r="147" spans="3:7" ht="32.25" customHeight="1">
      <c r="C147" s="25"/>
      <c r="D147" s="7"/>
      <c r="E147" s="7"/>
      <c r="F147" s="26"/>
      <c r="G147" s="14"/>
    </row>
    <row r="148" spans="3:7" ht="32.25" customHeight="1">
      <c r="C148" s="25"/>
      <c r="D148" s="7"/>
      <c r="E148" s="7"/>
      <c r="F148" s="26"/>
      <c r="G148" s="14"/>
    </row>
    <row r="149" spans="3:7" ht="32.25" customHeight="1">
      <c r="C149" s="25"/>
      <c r="D149" s="7"/>
      <c r="E149" s="7"/>
      <c r="F149" s="26"/>
      <c r="G149" s="14"/>
    </row>
    <row r="150" spans="3:7" ht="32.25" customHeight="1">
      <c r="C150" s="25"/>
      <c r="D150" s="7"/>
      <c r="E150" s="7"/>
      <c r="F150" s="26"/>
      <c r="G150" s="14"/>
    </row>
    <row r="151" spans="3:7" ht="32.25" customHeight="1">
      <c r="C151" s="25"/>
      <c r="D151" s="7"/>
      <c r="E151" s="7"/>
      <c r="F151" s="26"/>
      <c r="G151" s="14"/>
    </row>
    <row r="152" spans="3:7" ht="32.25" customHeight="1">
      <c r="C152" s="25"/>
      <c r="D152" s="7"/>
      <c r="E152" s="7"/>
      <c r="F152" s="26"/>
      <c r="G152" s="14"/>
    </row>
    <row r="153" spans="3:7" ht="32.25" customHeight="1">
      <c r="C153" s="25"/>
      <c r="D153" s="7"/>
      <c r="E153" s="7"/>
      <c r="F153" s="26"/>
      <c r="G153" s="14"/>
    </row>
    <row r="154" spans="3:7" ht="32.25" customHeight="1">
      <c r="C154" s="25"/>
      <c r="D154" s="7"/>
      <c r="E154" s="7"/>
      <c r="F154" s="26"/>
      <c r="G154" s="14"/>
    </row>
    <row r="155" spans="3:7" ht="32.25" customHeight="1">
      <c r="C155" s="25"/>
      <c r="D155" s="7"/>
      <c r="E155" s="7"/>
      <c r="F155" s="26"/>
      <c r="G155" s="14"/>
    </row>
    <row r="156" spans="3:7" ht="32.25" customHeight="1">
      <c r="C156" s="25"/>
      <c r="D156" s="7"/>
      <c r="E156" s="7"/>
      <c r="F156" s="26"/>
      <c r="G156" s="14"/>
    </row>
    <row r="157" spans="3:7" ht="32.25" customHeight="1">
      <c r="C157" s="25"/>
      <c r="D157" s="7"/>
      <c r="E157" s="7"/>
      <c r="F157" s="26"/>
      <c r="G157" s="14"/>
    </row>
    <row r="158" spans="3:7" ht="32.25" customHeight="1">
      <c r="C158" s="25"/>
      <c r="D158" s="7"/>
      <c r="E158" s="7"/>
      <c r="F158" s="26"/>
      <c r="G158" s="14"/>
    </row>
    <row r="159" spans="3:7" ht="32.25" customHeight="1">
      <c r="C159" s="25"/>
      <c r="D159" s="7"/>
      <c r="E159" s="7"/>
      <c r="F159" s="26"/>
      <c r="G159" s="14"/>
    </row>
    <row r="160" spans="3:7" ht="32.25" customHeight="1">
      <c r="C160" s="25"/>
      <c r="D160" s="7"/>
      <c r="E160" s="7"/>
      <c r="F160" s="26"/>
      <c r="G160" s="14"/>
    </row>
    <row r="161" spans="3:7" ht="32.25" customHeight="1">
      <c r="C161" s="25"/>
      <c r="D161" s="7"/>
      <c r="E161" s="7"/>
      <c r="F161" s="26"/>
      <c r="G161" s="14"/>
    </row>
    <row r="162" spans="3:7" ht="32.25" customHeight="1">
      <c r="C162" s="25"/>
      <c r="D162" s="7"/>
      <c r="E162" s="7"/>
      <c r="F162" s="26"/>
      <c r="G162" s="14"/>
    </row>
    <row r="163" spans="3:7" ht="32.25" customHeight="1">
      <c r="C163" s="25"/>
      <c r="D163" s="7"/>
      <c r="E163" s="7"/>
      <c r="F163" s="26"/>
      <c r="G163" s="14"/>
    </row>
    <row r="164" spans="3:7" ht="32.25" customHeight="1">
      <c r="C164" s="25"/>
      <c r="D164" s="7"/>
      <c r="E164" s="7"/>
      <c r="F164" s="26"/>
      <c r="G164" s="14"/>
    </row>
    <row r="165" spans="3:7" ht="32.25" customHeight="1">
      <c r="C165" s="25"/>
      <c r="D165" s="7"/>
      <c r="E165" s="7"/>
      <c r="F165" s="26"/>
      <c r="G165" s="14"/>
    </row>
    <row r="166" spans="3:7" ht="32.25" customHeight="1">
      <c r="C166" s="25"/>
      <c r="D166" s="7"/>
      <c r="E166" s="7"/>
      <c r="F166" s="26"/>
      <c r="G166" s="14"/>
    </row>
    <row r="167" spans="3:7" ht="32.25" customHeight="1">
      <c r="C167" s="25"/>
      <c r="D167" s="7"/>
      <c r="E167" s="7"/>
      <c r="F167" s="26"/>
      <c r="G167" s="14"/>
    </row>
    <row r="168" spans="3:7" ht="32.25" customHeight="1">
      <c r="C168" s="25"/>
      <c r="D168" s="7"/>
      <c r="E168" s="7"/>
      <c r="F168" s="26"/>
      <c r="G168" s="14"/>
    </row>
    <row r="169" spans="3:7" ht="32.25" customHeight="1">
      <c r="C169" s="25"/>
      <c r="D169" s="7"/>
      <c r="E169" s="7"/>
      <c r="F169" s="26"/>
      <c r="G169" s="14"/>
    </row>
    <row r="170" spans="3:7" ht="32.25" customHeight="1">
      <c r="C170" s="25"/>
      <c r="D170" s="7"/>
      <c r="E170" s="7"/>
      <c r="F170" s="26"/>
      <c r="G170" s="14"/>
    </row>
    <row r="171" spans="3:7" ht="32.25" customHeight="1">
      <c r="C171" s="25"/>
      <c r="D171" s="7"/>
      <c r="E171" s="7"/>
      <c r="F171" s="26"/>
      <c r="G171" s="14"/>
    </row>
    <row r="172" spans="3:7" ht="32.25" customHeight="1">
      <c r="C172" s="25"/>
      <c r="D172" s="7"/>
      <c r="E172" s="7"/>
      <c r="F172" s="26"/>
      <c r="G172" s="14"/>
    </row>
    <row r="173" spans="3:7" ht="32.25" customHeight="1">
      <c r="C173" s="25"/>
      <c r="D173" s="7"/>
      <c r="E173" s="7"/>
      <c r="F173" s="26"/>
      <c r="G173" s="14"/>
    </row>
    <row r="174" spans="3:7" ht="32.25" customHeight="1">
      <c r="C174" s="25"/>
      <c r="D174" s="7"/>
      <c r="E174" s="7"/>
      <c r="F174" s="26"/>
      <c r="G174" s="14"/>
    </row>
    <row r="175" spans="3:7" ht="32.25" customHeight="1">
      <c r="C175" s="25"/>
      <c r="D175" s="7"/>
      <c r="E175" s="7"/>
      <c r="F175" s="26"/>
      <c r="G175" s="14"/>
    </row>
    <row r="176" spans="3:7" ht="32.25" customHeight="1">
      <c r="C176" s="25"/>
      <c r="D176" s="7"/>
      <c r="E176" s="7"/>
      <c r="F176" s="26"/>
      <c r="G176" s="14"/>
    </row>
    <row r="177" spans="3:7" ht="32.25" customHeight="1">
      <c r="C177" s="25"/>
      <c r="D177" s="7"/>
      <c r="E177" s="7"/>
      <c r="F177" s="26"/>
      <c r="G177" s="14"/>
    </row>
    <row r="178" spans="3:7" ht="32.25" customHeight="1">
      <c r="C178" s="25"/>
      <c r="D178" s="7"/>
      <c r="E178" s="7"/>
      <c r="F178" s="26"/>
      <c r="G178" s="14"/>
    </row>
    <row r="179" spans="3:7" ht="32.25" customHeight="1">
      <c r="C179" s="25"/>
      <c r="D179" s="7"/>
      <c r="E179" s="7"/>
      <c r="F179" s="26"/>
      <c r="G179" s="14"/>
    </row>
    <row r="180" spans="3:7" ht="32.25" customHeight="1">
      <c r="C180" s="25"/>
      <c r="D180" s="7"/>
      <c r="E180" s="7"/>
      <c r="F180" s="26"/>
      <c r="G180" s="14"/>
    </row>
    <row r="181" spans="3:7" ht="32.25" customHeight="1">
      <c r="C181" s="25"/>
      <c r="D181" s="7"/>
      <c r="E181" s="7"/>
      <c r="F181" s="26"/>
      <c r="G181" s="14"/>
    </row>
    <row r="182" spans="3:7" ht="32.25" customHeight="1">
      <c r="C182" s="25"/>
      <c r="D182" s="7"/>
      <c r="E182" s="7"/>
      <c r="F182" s="26"/>
      <c r="G182" s="14"/>
    </row>
    <row r="183" spans="3:7" ht="32.25" customHeight="1">
      <c r="C183" s="25"/>
      <c r="D183" s="7"/>
      <c r="E183" s="7"/>
      <c r="F183" s="26"/>
      <c r="G183" s="14"/>
    </row>
    <row r="184" spans="3:7" ht="32.25" customHeight="1">
      <c r="C184" s="25"/>
      <c r="D184" s="7"/>
      <c r="E184" s="7"/>
      <c r="F184" s="26"/>
      <c r="G184" s="14"/>
    </row>
    <row r="185" spans="3:7" ht="32.25" customHeight="1">
      <c r="C185" s="25"/>
      <c r="D185" s="7"/>
      <c r="E185" s="7"/>
      <c r="F185" s="26"/>
      <c r="G185" s="14"/>
    </row>
    <row r="186" spans="3:7" ht="32.25" customHeight="1">
      <c r="C186" s="25"/>
      <c r="D186" s="7"/>
      <c r="E186" s="7"/>
      <c r="F186" s="26"/>
      <c r="G186" s="14"/>
    </row>
    <row r="187" spans="3:7" ht="32.25" customHeight="1">
      <c r="C187" s="25"/>
      <c r="D187" s="7"/>
      <c r="E187" s="7"/>
      <c r="F187" s="26"/>
      <c r="G187" s="14"/>
    </row>
    <row r="188" spans="3:7" ht="32.25" customHeight="1">
      <c r="C188" s="25"/>
      <c r="D188" s="7"/>
      <c r="E188" s="7"/>
      <c r="F188" s="26"/>
      <c r="G188" s="14"/>
    </row>
    <row r="189" spans="3:7" ht="32.25" customHeight="1">
      <c r="C189" s="25"/>
      <c r="D189" s="7"/>
      <c r="E189" s="7"/>
      <c r="F189" s="26"/>
      <c r="G189" s="14"/>
    </row>
    <row r="190" spans="3:7" ht="32.25" customHeight="1">
      <c r="C190" s="25"/>
      <c r="D190" s="7"/>
      <c r="E190" s="7"/>
      <c r="F190" s="26"/>
      <c r="G190" s="14"/>
    </row>
    <row r="191" spans="3:7" ht="32.25" customHeight="1">
      <c r="C191" s="25"/>
      <c r="D191" s="7"/>
      <c r="E191" s="7"/>
      <c r="F191" s="26"/>
      <c r="G191" s="14"/>
    </row>
    <row r="192" spans="3:7" ht="32.25" customHeight="1">
      <c r="C192" s="25"/>
      <c r="D192" s="7"/>
      <c r="E192" s="7"/>
      <c r="F192" s="26"/>
      <c r="G192" s="14"/>
    </row>
    <row r="193" spans="3:7" ht="32.25" customHeight="1">
      <c r="C193" s="25"/>
      <c r="D193" s="7"/>
      <c r="E193" s="7"/>
      <c r="F193" s="26"/>
      <c r="G193" s="14"/>
    </row>
    <row r="194" spans="3:7" ht="32.25" customHeight="1">
      <c r="C194" s="25"/>
      <c r="D194" s="7"/>
      <c r="E194" s="7"/>
      <c r="F194" s="26"/>
      <c r="G194" s="14"/>
    </row>
    <row r="195" spans="3:7" ht="32.25" customHeight="1">
      <c r="C195" s="25"/>
      <c r="D195" s="7"/>
      <c r="E195" s="7"/>
      <c r="F195" s="26"/>
      <c r="G195" s="14"/>
    </row>
    <row r="196" spans="3:7" ht="32.25" customHeight="1">
      <c r="C196" s="25"/>
      <c r="D196" s="7"/>
      <c r="E196" s="7"/>
      <c r="F196" s="26"/>
      <c r="G196" s="14"/>
    </row>
    <row r="197" spans="3:7" ht="32.25" customHeight="1">
      <c r="C197" s="25"/>
      <c r="D197" s="7"/>
      <c r="E197" s="7"/>
      <c r="F197" s="26"/>
      <c r="G197" s="14"/>
    </row>
    <row r="198" spans="3:7" ht="32.25" customHeight="1">
      <c r="C198" s="25"/>
      <c r="D198" s="7"/>
      <c r="E198" s="7"/>
      <c r="F198" s="26"/>
      <c r="G198" s="14"/>
    </row>
    <row r="199" spans="3:7" ht="32.25" customHeight="1">
      <c r="C199" s="25"/>
      <c r="D199" s="7"/>
      <c r="E199" s="7"/>
      <c r="F199" s="26"/>
      <c r="G199" s="14"/>
    </row>
    <row r="200" spans="3:7" ht="32.25" customHeight="1">
      <c r="C200" s="25"/>
      <c r="D200" s="7"/>
      <c r="E200" s="7"/>
      <c r="F200" s="26"/>
      <c r="G200" s="14"/>
    </row>
    <row r="201" spans="3:7" ht="32.25" customHeight="1">
      <c r="C201" s="25"/>
      <c r="D201" s="7"/>
      <c r="E201" s="7"/>
      <c r="F201" s="26"/>
      <c r="G201" s="14"/>
    </row>
    <row r="202" spans="3:7" ht="32.25" customHeight="1">
      <c r="C202" s="25"/>
      <c r="D202" s="7"/>
      <c r="E202" s="7"/>
      <c r="F202" s="26"/>
      <c r="G202" s="14"/>
    </row>
    <row r="203" spans="3:7" ht="32.25" customHeight="1">
      <c r="C203" s="25"/>
      <c r="D203" s="7"/>
      <c r="E203" s="7"/>
      <c r="F203" s="26"/>
      <c r="G203" s="14"/>
    </row>
    <row r="204" spans="3:7" ht="32.25" customHeight="1">
      <c r="C204" s="25"/>
      <c r="D204" s="7"/>
      <c r="E204" s="7"/>
      <c r="F204" s="26"/>
      <c r="G204" s="14"/>
    </row>
    <row r="205" spans="3:7" ht="32.25" customHeight="1">
      <c r="C205" s="25"/>
      <c r="D205" s="7"/>
      <c r="E205" s="7"/>
      <c r="F205" s="26"/>
      <c r="G205" s="14"/>
    </row>
    <row r="206" spans="3:7" ht="32.25" customHeight="1">
      <c r="C206" s="25"/>
      <c r="D206" s="7"/>
      <c r="E206" s="7"/>
      <c r="F206" s="26"/>
      <c r="G206" s="14"/>
    </row>
    <row r="207" spans="3:7" ht="32.25" customHeight="1">
      <c r="C207" s="25"/>
      <c r="D207" s="7"/>
      <c r="E207" s="7"/>
      <c r="F207" s="26"/>
      <c r="G207" s="14"/>
    </row>
    <row r="208" spans="3:7" ht="32.25" customHeight="1">
      <c r="C208" s="25"/>
      <c r="D208" s="7"/>
      <c r="E208" s="7"/>
      <c r="F208" s="26"/>
      <c r="G208" s="14"/>
    </row>
    <row r="209" spans="3:7" ht="32.25" customHeight="1">
      <c r="C209" s="25"/>
      <c r="D209" s="7"/>
      <c r="E209" s="7"/>
      <c r="F209" s="26"/>
      <c r="G209" s="14"/>
    </row>
    <row r="210" spans="3:7" ht="32.25" customHeight="1">
      <c r="C210" s="25"/>
      <c r="D210" s="7"/>
      <c r="E210" s="7"/>
      <c r="F210" s="26"/>
      <c r="G210" s="14"/>
    </row>
    <row r="211" spans="3:7" ht="32.25" customHeight="1">
      <c r="C211" s="25"/>
      <c r="D211" s="7"/>
      <c r="E211" s="7"/>
      <c r="F211" s="26"/>
      <c r="G211" s="14"/>
    </row>
  </sheetData>
  <dataValidations count="1">
    <dataValidation type="list" allowBlank="1" sqref="E12:E211" xr:uid="{00000000-0002-0000-0400-000000000000}">
      <formula1>"Perennial, Biannual, Annual"</formula1>
    </dataValidation>
  </dataValidations>
  <hyperlinks>
    <hyperlink ref="E70" r:id="rId1" xr:uid="{00000000-0004-0000-0400-000000000000}"/>
    <hyperlink ref="E78" r:id="rId2" xr:uid="{00000000-0004-0000-0400-000001000000}"/>
    <hyperlink ref="E29" r:id="rId3" xr:uid="{00000000-0004-0000-0400-000002000000}"/>
    <hyperlink ref="E84" r:id="rId4" xr:uid="{00000000-0004-0000-0400-000003000000}"/>
    <hyperlink ref="E95" r:id="rId5" xr:uid="{00000000-0004-0000-0400-000004000000}"/>
    <hyperlink ref="E79" r:id="rId6" xr:uid="{00000000-0004-0000-0400-000005000000}"/>
    <hyperlink ref="E20" r:id="rId7" location="beech" xr:uid="{00000000-0004-0000-0400-000009000000}"/>
    <hyperlink ref="E110" r:id="rId8" xr:uid="{00000000-0004-0000-0400-00000A000000}"/>
    <hyperlink ref="E57" r:id="rId9" xr:uid="{00000000-0004-0000-0400-00000B000000}"/>
    <hyperlink ref="C4" location="'Tab Matrix'!A1" display="BACK TO MATRIX TAB" xr:uid="{00000000-0004-0000-0400-00000D000000}"/>
    <hyperlink ref="E96" r:id="rId10" xr:uid="{00000000-0004-0000-0400-00000E000000}"/>
    <hyperlink ref="E97" r:id="rId11" xr:uid="{00000000-0004-0000-0400-00000F000000}"/>
    <hyperlink ref="D9" r:id="rId12" xr:uid="{00000000-0004-0000-0400-000010000000}"/>
    <hyperlink ref="E55" r:id="rId13" xr:uid="{00000000-0004-0000-0400-000011000000}"/>
    <hyperlink ref="E94" r:id="rId14" xr:uid="{00000000-0004-0000-0400-000012000000}"/>
    <hyperlink ref="E32" r:id="rId15" xr:uid="{00000000-0004-0000-0400-000013000000}"/>
    <hyperlink ref="E26" r:id="rId16" xr:uid="{00000000-0004-0000-0400-000014000000}"/>
    <hyperlink ref="E31" r:id="rId17" xr:uid="{00000000-0004-0000-0400-000015000000}"/>
    <hyperlink ref="E49" r:id="rId18" xr:uid="{00000000-0004-0000-0400-000016000000}"/>
    <hyperlink ref="E30" r:id="rId19" xr:uid="{00000000-0004-0000-0400-000017000000}"/>
    <hyperlink ref="E80" r:id="rId20" xr:uid="{00000000-0004-0000-0400-000018000000}"/>
    <hyperlink ref="E54" r:id="rId21" xr:uid="{00000000-0004-0000-0400-000019000000}"/>
    <hyperlink ref="E98" r:id="rId22" xr:uid="{00000000-0004-0000-0400-00001A000000}"/>
  </hyperlinks>
  <pageMargins left="0.19685039370078741" right="0.19685039370078741" top="0.39370078740157483" bottom="0.39370078740157483" header="0.39370078740157483" footer="0.39370078740157483"/>
  <pageSetup fitToHeight="0" orientation="landscape" horizontalDpi="4294967293" verticalDpi="4294967293" r:id="rId23"/>
  <drawing r:id="rId24"/>
  <tableParts count="1">
    <tablePart r:id="rId2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2:G211"/>
  <sheetViews>
    <sheetView showGridLines="0" zoomScale="90" zoomScaleNormal="90" workbookViewId="0">
      <selection activeCell="D5" sqref="D5"/>
    </sheetView>
  </sheetViews>
  <sheetFormatPr defaultRowHeight="32.25" customHeight="1"/>
  <cols>
    <col min="1" max="1" width="10.25" customWidth="1"/>
    <col min="2" max="2" width="10.25" style="81" customWidth="1"/>
    <col min="3" max="3" width="41.75" style="23" bestFit="1" customWidth="1"/>
    <col min="4" max="4" width="61.125" customWidth="1"/>
    <col min="5" max="5" width="42" customWidth="1"/>
    <col min="6" max="6" width="17" customWidth="1"/>
    <col min="7" max="7" width="20.875" customWidth="1"/>
  </cols>
  <sheetData>
    <row r="2" spans="2:7" ht="128.25" customHeight="1">
      <c r="D2" s="49" t="s">
        <v>2583</v>
      </c>
      <c r="E2" s="1" t="s">
        <v>450</v>
      </c>
    </row>
    <row r="3" spans="2:7" ht="32.25" customHeight="1">
      <c r="D3" t="s">
        <v>419</v>
      </c>
    </row>
    <row r="5" spans="2:7" ht="32.25" customHeight="1">
      <c r="C5" s="143" t="s">
        <v>2819</v>
      </c>
      <c r="D5" s="70"/>
    </row>
    <row r="6" spans="2:7" ht="32.25" customHeight="1">
      <c r="C6" s="88" t="s">
        <v>3785</v>
      </c>
    </row>
    <row r="7" spans="2:7" ht="32.25" customHeight="1">
      <c r="C7" s="24"/>
      <c r="D7" s="16"/>
      <c r="E7" s="6"/>
      <c r="F7" s="18"/>
      <c r="G7" s="20"/>
    </row>
    <row r="8" spans="2:7" ht="32.25" customHeight="1">
      <c r="C8" s="22" t="s">
        <v>90</v>
      </c>
      <c r="D8" s="17" t="s">
        <v>0</v>
      </c>
      <c r="E8" s="8" t="s">
        <v>421</v>
      </c>
      <c r="F8" s="19" t="s">
        <v>350</v>
      </c>
      <c r="G8" s="21" t="s">
        <v>420</v>
      </c>
    </row>
    <row r="9" spans="2:7" ht="32.25" customHeight="1">
      <c r="B9" s="81">
        <v>9</v>
      </c>
      <c r="C9" s="25" t="s">
        <v>3681</v>
      </c>
      <c r="D9" s="7" t="s">
        <v>2660</v>
      </c>
      <c r="E9" s="7"/>
      <c r="F9" s="26"/>
      <c r="G9" s="14"/>
    </row>
    <row r="10" spans="2:7" ht="32.25" customHeight="1">
      <c r="B10" s="81">
        <v>10</v>
      </c>
      <c r="C10" s="25" t="s">
        <v>2938</v>
      </c>
      <c r="D10" s="7" t="s">
        <v>2661</v>
      </c>
      <c r="E10" s="7"/>
      <c r="F10" s="26"/>
      <c r="G10" s="14"/>
    </row>
    <row r="11" spans="2:7" ht="32.25" customHeight="1">
      <c r="B11" s="81">
        <v>11</v>
      </c>
      <c r="C11" s="25" t="s">
        <v>3697</v>
      </c>
      <c r="D11" s="7" t="s">
        <v>2653</v>
      </c>
      <c r="E11" s="7"/>
      <c r="F11" s="26"/>
      <c r="G11" s="14"/>
    </row>
    <row r="12" spans="2:7" ht="32.25" customHeight="1">
      <c r="B12" s="81">
        <v>12</v>
      </c>
      <c r="C12" s="25" t="s">
        <v>3011</v>
      </c>
      <c r="D12" s="7" t="s">
        <v>2659</v>
      </c>
      <c r="E12" s="7"/>
      <c r="F12" s="26"/>
      <c r="G12" s="14"/>
    </row>
    <row r="13" spans="2:7" ht="32.25" customHeight="1">
      <c r="B13" s="81">
        <v>13</v>
      </c>
      <c r="C13" s="25" t="s">
        <v>400</v>
      </c>
      <c r="D13" s="41" t="s">
        <v>931</v>
      </c>
      <c r="E13" s="48" t="s">
        <v>401</v>
      </c>
      <c r="F13" s="11"/>
      <c r="G13" s="14"/>
    </row>
    <row r="14" spans="2:7" ht="32.25" customHeight="1">
      <c r="B14" s="81">
        <v>14</v>
      </c>
      <c r="C14" s="25" t="s">
        <v>1293</v>
      </c>
      <c r="D14" s="7" t="s">
        <v>1292</v>
      </c>
      <c r="E14" s="7"/>
      <c r="F14" s="108"/>
      <c r="G14" s="103"/>
    </row>
    <row r="15" spans="2:7" ht="32.25" customHeight="1">
      <c r="B15" s="81">
        <v>15</v>
      </c>
      <c r="C15" s="25" t="s">
        <v>2831</v>
      </c>
      <c r="D15" s="7" t="s">
        <v>2645</v>
      </c>
      <c r="E15" s="48" t="s">
        <v>2650</v>
      </c>
      <c r="F15" s="26"/>
      <c r="G15" s="14"/>
    </row>
    <row r="16" spans="2:7" ht="32.25" customHeight="1">
      <c r="B16" s="81">
        <v>16</v>
      </c>
      <c r="C16" s="25" t="s">
        <v>2834</v>
      </c>
      <c r="D16" s="7" t="s">
        <v>2648</v>
      </c>
      <c r="E16" s="48" t="s">
        <v>2650</v>
      </c>
      <c r="F16" s="26"/>
      <c r="G16" s="14"/>
    </row>
    <row r="17" spans="2:7" ht="32.25" customHeight="1">
      <c r="B17" s="81">
        <v>17</v>
      </c>
      <c r="C17" s="25" t="s">
        <v>2828</v>
      </c>
      <c r="D17" s="7" t="s">
        <v>2642</v>
      </c>
      <c r="E17" s="48" t="s">
        <v>2650</v>
      </c>
      <c r="F17" s="26"/>
      <c r="G17" s="14"/>
    </row>
    <row r="18" spans="2:7" ht="66" customHeight="1">
      <c r="B18" s="81">
        <v>18</v>
      </c>
      <c r="C18" s="25" t="s">
        <v>2823</v>
      </c>
      <c r="D18" s="7" t="s">
        <v>2638</v>
      </c>
      <c r="E18" s="48" t="s">
        <v>3560</v>
      </c>
      <c r="F18" s="26"/>
      <c r="G18" s="14"/>
    </row>
    <row r="19" spans="2:7" ht="32.25" customHeight="1">
      <c r="B19" s="81">
        <v>19</v>
      </c>
      <c r="C19" s="25" t="s">
        <v>2827</v>
      </c>
      <c r="D19" s="7" t="s">
        <v>2641</v>
      </c>
      <c r="E19" s="48" t="s">
        <v>2650</v>
      </c>
      <c r="F19" s="26"/>
      <c r="G19" s="14"/>
    </row>
    <row r="20" spans="2:7" ht="32.25" customHeight="1">
      <c r="B20" s="81">
        <v>20</v>
      </c>
      <c r="C20" s="25" t="s">
        <v>3696</v>
      </c>
      <c r="D20" s="7" t="s">
        <v>2652</v>
      </c>
      <c r="E20" s="7"/>
      <c r="F20" s="26"/>
      <c r="G20" s="14"/>
    </row>
    <row r="21" spans="2:7" ht="114.75" customHeight="1">
      <c r="B21" s="81">
        <v>21</v>
      </c>
      <c r="C21" s="25" t="s">
        <v>396</v>
      </c>
      <c r="D21" s="7" t="s">
        <v>387</v>
      </c>
      <c r="E21" s="48" t="s">
        <v>2041</v>
      </c>
      <c r="F21" s="26"/>
      <c r="G21" s="14"/>
    </row>
    <row r="22" spans="2:7" ht="32.25" customHeight="1">
      <c r="B22" s="81">
        <v>22</v>
      </c>
      <c r="C22" s="25" t="s">
        <v>3579</v>
      </c>
      <c r="D22" s="7" t="s">
        <v>2654</v>
      </c>
      <c r="E22" s="7"/>
      <c r="F22" s="26"/>
      <c r="G22" s="14"/>
    </row>
    <row r="23" spans="2:7" ht="32.25" customHeight="1">
      <c r="B23" s="81">
        <v>23</v>
      </c>
      <c r="C23" s="25" t="s">
        <v>3035</v>
      </c>
      <c r="D23" s="7" t="s">
        <v>2656</v>
      </c>
      <c r="E23" s="7"/>
      <c r="F23" s="26"/>
      <c r="G23" s="14"/>
    </row>
    <row r="24" spans="2:7" ht="32.25" customHeight="1">
      <c r="B24" s="81">
        <v>24</v>
      </c>
      <c r="C24" s="25" t="s">
        <v>2585</v>
      </c>
      <c r="D24" s="7" t="s">
        <v>2584</v>
      </c>
      <c r="E24" s="71"/>
      <c r="F24" s="11"/>
      <c r="G24" s="14"/>
    </row>
    <row r="25" spans="2:7" ht="32.25" customHeight="1">
      <c r="B25" s="81">
        <v>25</v>
      </c>
      <c r="C25" s="25" t="s">
        <v>395</v>
      </c>
      <c r="D25" s="7" t="s">
        <v>386</v>
      </c>
      <c r="E25" s="7"/>
      <c r="F25" s="26"/>
      <c r="G25" s="14"/>
    </row>
    <row r="26" spans="2:7" ht="32.25" customHeight="1">
      <c r="B26" s="81">
        <v>26</v>
      </c>
      <c r="C26" s="25" t="s">
        <v>393</v>
      </c>
      <c r="D26" s="7" t="s">
        <v>384</v>
      </c>
      <c r="E26" s="151"/>
      <c r="F26" s="26"/>
      <c r="G26" s="14"/>
    </row>
    <row r="27" spans="2:7" ht="32.25" customHeight="1">
      <c r="B27" s="81">
        <v>27</v>
      </c>
      <c r="C27" s="25" t="s">
        <v>2176</v>
      </c>
      <c r="D27" s="7" t="s">
        <v>2175</v>
      </c>
      <c r="E27" s="148" t="s">
        <v>2178</v>
      </c>
      <c r="F27" s="113"/>
      <c r="G27" s="114"/>
    </row>
    <row r="28" spans="2:7" ht="32.25" customHeight="1">
      <c r="B28" s="81">
        <v>28</v>
      </c>
      <c r="C28" s="25" t="s">
        <v>3576</v>
      </c>
      <c r="D28" s="7" t="s">
        <v>3575</v>
      </c>
      <c r="E28" s="244"/>
      <c r="F28" s="157"/>
      <c r="G28" s="158"/>
    </row>
    <row r="29" spans="2:7" ht="32.25" customHeight="1">
      <c r="B29" s="81">
        <v>29</v>
      </c>
      <c r="C29" s="25" t="s">
        <v>392</v>
      </c>
      <c r="D29" s="7" t="s">
        <v>2520</v>
      </c>
      <c r="E29" s="151"/>
      <c r="F29" s="26"/>
      <c r="G29" s="14"/>
    </row>
    <row r="30" spans="2:7" ht="125.4">
      <c r="B30" s="81">
        <v>30</v>
      </c>
      <c r="C30" s="25" t="s">
        <v>398</v>
      </c>
      <c r="D30" s="52" t="s">
        <v>1149</v>
      </c>
      <c r="E30" s="148" t="s">
        <v>635</v>
      </c>
      <c r="F30" s="11"/>
      <c r="G30" s="14"/>
    </row>
    <row r="31" spans="2:7" ht="32.25" customHeight="1">
      <c r="B31" s="81">
        <v>31</v>
      </c>
      <c r="C31" s="25" t="s">
        <v>2726</v>
      </c>
      <c r="D31" s="7" t="s">
        <v>2725</v>
      </c>
      <c r="E31" s="152"/>
      <c r="F31" s="113"/>
      <c r="G31" s="114"/>
    </row>
    <row r="32" spans="2:7" ht="32.25" customHeight="1">
      <c r="B32" s="81">
        <v>32</v>
      </c>
      <c r="C32" s="25" t="s">
        <v>2833</v>
      </c>
      <c r="D32" s="7" t="s">
        <v>2646</v>
      </c>
      <c r="E32" s="151" t="s">
        <v>2650</v>
      </c>
      <c r="F32" s="26"/>
      <c r="G32" s="14"/>
    </row>
    <row r="33" spans="2:7" ht="32.25" customHeight="1">
      <c r="B33" s="81">
        <v>33</v>
      </c>
      <c r="C33" s="25" t="s">
        <v>2905</v>
      </c>
      <c r="D33" s="7" t="s">
        <v>2904</v>
      </c>
      <c r="E33" s="112"/>
      <c r="F33" s="113"/>
      <c r="G33" s="114"/>
    </row>
    <row r="34" spans="2:7" ht="32.25" customHeight="1">
      <c r="B34" s="81">
        <v>34</v>
      </c>
      <c r="C34" s="25" t="s">
        <v>3137</v>
      </c>
      <c r="D34" s="7" t="s">
        <v>2662</v>
      </c>
      <c r="E34" s="151"/>
      <c r="F34" s="26"/>
      <c r="G34" s="14"/>
    </row>
    <row r="35" spans="2:7" ht="32.25" customHeight="1">
      <c r="B35" s="81">
        <v>35</v>
      </c>
      <c r="C35" s="25" t="s">
        <v>399</v>
      </c>
      <c r="D35" s="41" t="s">
        <v>1151</v>
      </c>
      <c r="E35" s="151"/>
      <c r="F35" s="92" t="s">
        <v>1150</v>
      </c>
      <c r="G35" s="14"/>
    </row>
    <row r="36" spans="2:7" ht="32.25" customHeight="1">
      <c r="B36" s="81">
        <v>36</v>
      </c>
      <c r="C36" s="25" t="s">
        <v>2843</v>
      </c>
      <c r="D36" s="7" t="s">
        <v>2658</v>
      </c>
      <c r="E36" s="151"/>
      <c r="F36" s="26"/>
      <c r="G36" s="14"/>
    </row>
    <row r="37" spans="2:7" ht="32.25" customHeight="1">
      <c r="B37" s="81">
        <v>37</v>
      </c>
      <c r="C37" s="25" t="s">
        <v>390</v>
      </c>
      <c r="D37" s="7" t="s">
        <v>388</v>
      </c>
      <c r="E37" s="151"/>
      <c r="F37" s="29"/>
      <c r="G37" s="31"/>
    </row>
    <row r="38" spans="2:7" ht="32.25" customHeight="1">
      <c r="B38" s="81">
        <v>38</v>
      </c>
      <c r="C38" s="25" t="s">
        <v>3163</v>
      </c>
      <c r="D38" s="7" t="s">
        <v>2657</v>
      </c>
      <c r="E38" s="151"/>
      <c r="F38" s="26"/>
      <c r="G38" s="14"/>
    </row>
    <row r="39" spans="2:7" ht="32.25" customHeight="1">
      <c r="B39" s="81">
        <v>39</v>
      </c>
      <c r="C39" s="25" t="s">
        <v>2825</v>
      </c>
      <c r="D39" s="7" t="s">
        <v>2639</v>
      </c>
      <c r="E39" s="151" t="s">
        <v>2650</v>
      </c>
      <c r="F39" s="26"/>
      <c r="G39" s="14"/>
    </row>
    <row r="40" spans="2:7" ht="32.25" customHeight="1">
      <c r="B40" s="81">
        <v>40</v>
      </c>
      <c r="C40" s="25" t="s">
        <v>2830</v>
      </c>
      <c r="D40" s="7" t="s">
        <v>2644</v>
      </c>
      <c r="E40" s="48" t="s">
        <v>2650</v>
      </c>
      <c r="F40" s="26"/>
      <c r="G40" s="14"/>
    </row>
    <row r="41" spans="2:7" ht="32.25" customHeight="1">
      <c r="B41" s="81">
        <v>41</v>
      </c>
      <c r="C41" s="25" t="s">
        <v>3200</v>
      </c>
      <c r="D41" s="7" t="s">
        <v>3198</v>
      </c>
      <c r="E41" s="71" t="s">
        <v>3199</v>
      </c>
      <c r="F41" s="157"/>
      <c r="G41" s="158"/>
    </row>
    <row r="42" spans="2:7" ht="32.25" customHeight="1">
      <c r="B42" s="81">
        <v>42</v>
      </c>
      <c r="C42" s="25" t="s">
        <v>2586</v>
      </c>
      <c r="D42" s="7" t="s">
        <v>2587</v>
      </c>
      <c r="E42" s="71"/>
      <c r="F42" s="11"/>
      <c r="G42" s="14"/>
    </row>
    <row r="43" spans="2:7" ht="32.25" customHeight="1">
      <c r="B43" s="81">
        <v>43</v>
      </c>
      <c r="C43" s="25" t="s">
        <v>2829</v>
      </c>
      <c r="D43" s="7" t="s">
        <v>2643</v>
      </c>
      <c r="E43" s="48" t="s">
        <v>2650</v>
      </c>
      <c r="F43" s="26"/>
      <c r="G43" s="14"/>
    </row>
    <row r="44" spans="2:7" ht="32.25" customHeight="1">
      <c r="B44" s="81">
        <v>44</v>
      </c>
      <c r="C44" s="25" t="s">
        <v>391</v>
      </c>
      <c r="D44" s="7" t="s">
        <v>2909</v>
      </c>
      <c r="E44" s="7"/>
      <c r="F44" s="26"/>
      <c r="G44" s="14"/>
    </row>
    <row r="45" spans="2:7" ht="32.25" customHeight="1">
      <c r="B45" s="81">
        <v>45</v>
      </c>
      <c r="C45" s="25" t="s">
        <v>2911</v>
      </c>
      <c r="D45" s="7" t="s">
        <v>2910</v>
      </c>
      <c r="E45" s="112"/>
      <c r="F45" s="113"/>
      <c r="G45" s="114"/>
    </row>
    <row r="46" spans="2:7" ht="32.25" customHeight="1">
      <c r="B46" s="81">
        <v>46</v>
      </c>
      <c r="C46" s="25" t="s">
        <v>3577</v>
      </c>
      <c r="D46" s="7" t="s">
        <v>2651</v>
      </c>
      <c r="E46" s="7"/>
      <c r="F46" s="26"/>
      <c r="G46" s="14"/>
    </row>
    <row r="47" spans="2:7" ht="32.25" customHeight="1">
      <c r="B47" s="81">
        <v>47</v>
      </c>
      <c r="C47" s="25" t="s">
        <v>2832</v>
      </c>
      <c r="D47" s="7" t="s">
        <v>2647</v>
      </c>
      <c r="E47" s="148" t="s">
        <v>3033</v>
      </c>
      <c r="F47" s="26"/>
      <c r="G47" s="14"/>
    </row>
    <row r="48" spans="2:7" ht="32.25" customHeight="1">
      <c r="B48" s="81">
        <v>48</v>
      </c>
      <c r="C48" s="25" t="s">
        <v>2589</v>
      </c>
      <c r="D48" s="7" t="s">
        <v>2588</v>
      </c>
      <c r="E48" s="71"/>
      <c r="F48" s="11"/>
      <c r="G48" s="14"/>
    </row>
    <row r="49" spans="2:7" ht="32.25" customHeight="1">
      <c r="B49" s="81">
        <v>49</v>
      </c>
      <c r="C49" s="25" t="s">
        <v>2826</v>
      </c>
      <c r="D49" s="7" t="s">
        <v>2640</v>
      </c>
      <c r="E49" s="48" t="s">
        <v>2650</v>
      </c>
      <c r="F49" s="26"/>
      <c r="G49" s="14"/>
    </row>
    <row r="50" spans="2:7" ht="32.25" customHeight="1">
      <c r="B50" s="81">
        <v>50</v>
      </c>
      <c r="C50" s="25" t="s">
        <v>2835</v>
      </c>
      <c r="D50" s="7" t="s">
        <v>2649</v>
      </c>
      <c r="E50" s="48" t="s">
        <v>2650</v>
      </c>
      <c r="F50" s="26"/>
      <c r="G50" s="14"/>
    </row>
    <row r="51" spans="2:7" ht="32.25" customHeight="1">
      <c r="B51" s="81">
        <v>51</v>
      </c>
      <c r="C51" s="25" t="s">
        <v>397</v>
      </c>
      <c r="D51" s="7" t="s">
        <v>389</v>
      </c>
      <c r="E51" s="7"/>
      <c r="F51" s="11"/>
      <c r="G51" s="14"/>
    </row>
    <row r="52" spans="2:7" ht="32.25" customHeight="1">
      <c r="B52" s="81">
        <v>52</v>
      </c>
      <c r="C52" s="25" t="s">
        <v>394</v>
      </c>
      <c r="D52" s="7" t="s">
        <v>385</v>
      </c>
      <c r="E52" s="7"/>
      <c r="F52" s="26"/>
      <c r="G52" s="14"/>
    </row>
    <row r="53" spans="2:7" ht="32.25" customHeight="1">
      <c r="B53" s="81">
        <v>53</v>
      </c>
      <c r="C53" s="25" t="s">
        <v>2848</v>
      </c>
      <c r="D53" s="7" t="s">
        <v>2655</v>
      </c>
      <c r="E53" s="7"/>
      <c r="F53" s="26"/>
      <c r="G53" s="14"/>
    </row>
    <row r="54" spans="2:7" ht="32.25" customHeight="1">
      <c r="B54" s="81">
        <v>54</v>
      </c>
      <c r="C54" s="25" t="s">
        <v>3586</v>
      </c>
      <c r="D54" s="7" t="s">
        <v>3587</v>
      </c>
      <c r="E54" s="217"/>
      <c r="F54" s="157"/>
      <c r="G54" s="158"/>
    </row>
    <row r="55" spans="2:7" ht="32.25" customHeight="1">
      <c r="B55" s="81">
        <v>55</v>
      </c>
      <c r="C55" s="25" t="s">
        <v>3753</v>
      </c>
      <c r="D55" s="7" t="s">
        <v>3752</v>
      </c>
      <c r="E55" s="217"/>
      <c r="F55" s="157"/>
      <c r="G55" s="158"/>
    </row>
    <row r="56" spans="2:7" ht="32.25" customHeight="1">
      <c r="B56" s="81">
        <v>56</v>
      </c>
      <c r="C56" s="25" t="s">
        <v>3755</v>
      </c>
      <c r="D56" s="7" t="s">
        <v>3756</v>
      </c>
      <c r="E56" s="217"/>
      <c r="F56" s="157"/>
      <c r="G56" s="158"/>
    </row>
    <row r="57" spans="2:7" ht="32.25" customHeight="1">
      <c r="B57" s="81">
        <v>57</v>
      </c>
      <c r="C57" s="25" t="s">
        <v>3749</v>
      </c>
      <c r="D57" s="7" t="s">
        <v>3750</v>
      </c>
      <c r="E57" s="217"/>
      <c r="F57" s="157"/>
      <c r="G57" s="158"/>
    </row>
    <row r="58" spans="2:7" ht="32.25" customHeight="1">
      <c r="B58" s="81">
        <v>58</v>
      </c>
      <c r="C58" s="25" t="s">
        <v>3751</v>
      </c>
      <c r="D58" s="7" t="s">
        <v>3747</v>
      </c>
      <c r="E58" s="217"/>
      <c r="F58" s="26" t="s">
        <v>3757</v>
      </c>
      <c r="G58" s="158"/>
    </row>
    <row r="59" spans="2:7" ht="32.25" customHeight="1">
      <c r="C59" s="53" t="s">
        <v>3748</v>
      </c>
      <c r="D59" s="54"/>
      <c r="E59" s="54"/>
      <c r="F59" s="55"/>
      <c r="G59" s="56"/>
    </row>
    <row r="60" spans="2:7" ht="32.25" customHeight="1">
      <c r="C60" s="53"/>
      <c r="D60" s="54"/>
      <c r="E60" s="54"/>
      <c r="F60" s="55"/>
      <c r="G60" s="56"/>
    </row>
    <row r="61" spans="2:7" ht="32.25" customHeight="1">
      <c r="C61" s="53"/>
      <c r="D61" s="54"/>
      <c r="E61" s="54"/>
      <c r="F61" s="55"/>
      <c r="G61" s="56"/>
    </row>
    <row r="62" spans="2:7" ht="32.25" customHeight="1">
      <c r="C62" s="53"/>
      <c r="D62" s="54"/>
      <c r="E62" s="54"/>
      <c r="F62" s="55"/>
      <c r="G62" s="56"/>
    </row>
    <row r="63" spans="2:7" ht="32.25" customHeight="1">
      <c r="C63" s="53"/>
      <c r="D63" s="54"/>
      <c r="E63" s="54"/>
      <c r="F63" s="55"/>
      <c r="G63" s="56"/>
    </row>
    <row r="64" spans="2:7" ht="32.25" customHeight="1">
      <c r="C64" s="53"/>
      <c r="D64" s="54"/>
      <c r="E64" s="54"/>
      <c r="F64" s="55"/>
      <c r="G64" s="56"/>
    </row>
    <row r="65" spans="2:7" ht="32.25" customHeight="1">
      <c r="C65" s="53"/>
      <c r="D65" s="54"/>
      <c r="E65" s="54"/>
      <c r="F65" s="55"/>
      <c r="G65" s="56"/>
    </row>
    <row r="66" spans="2:7" ht="32.25" customHeight="1">
      <c r="C66" s="53"/>
      <c r="D66" s="54"/>
      <c r="E66" s="54"/>
      <c r="F66" s="55"/>
      <c r="G66" s="56"/>
    </row>
    <row r="67" spans="2:7" ht="32.25" customHeight="1">
      <c r="C67" s="53"/>
      <c r="D67" s="54"/>
      <c r="E67" s="54"/>
      <c r="F67" s="55"/>
      <c r="G67" s="56"/>
    </row>
    <row r="68" spans="2:7" ht="32.25" customHeight="1">
      <c r="C68" s="53"/>
      <c r="D68" s="54"/>
      <c r="E68" s="54"/>
      <c r="F68" s="55"/>
      <c r="G68" s="56"/>
    </row>
    <row r="69" spans="2:7" ht="32.25" customHeight="1">
      <c r="C69" s="53"/>
      <c r="D69" s="54"/>
      <c r="E69" s="54"/>
      <c r="F69" s="55"/>
      <c r="G69" s="56"/>
    </row>
    <row r="70" spans="2:7" ht="32.25" customHeight="1">
      <c r="C70" s="53"/>
      <c r="D70" s="54"/>
      <c r="E70" s="54"/>
      <c r="F70" s="55"/>
      <c r="G70" s="56"/>
    </row>
    <row r="71" spans="2:7" ht="32.25" customHeight="1">
      <c r="C71" s="53"/>
      <c r="D71" s="54"/>
      <c r="E71" s="54"/>
      <c r="F71" s="55"/>
      <c r="G71" s="56"/>
    </row>
    <row r="72" spans="2:7" s="23" customFormat="1" ht="32.25" customHeight="1">
      <c r="B72" s="139"/>
      <c r="C72" s="53"/>
      <c r="D72" s="54"/>
      <c r="E72" s="54"/>
      <c r="F72" s="55"/>
      <c r="G72" s="56"/>
    </row>
    <row r="73" spans="2:7" s="23" customFormat="1" ht="32.25" customHeight="1">
      <c r="B73" s="139"/>
      <c r="C73" s="53"/>
      <c r="D73" s="54"/>
      <c r="E73" s="54"/>
      <c r="F73" s="55"/>
      <c r="G73" s="56"/>
    </row>
    <row r="74" spans="2:7" s="23" customFormat="1" ht="32.25" customHeight="1">
      <c r="B74" s="139"/>
      <c r="C74" s="53"/>
      <c r="D74" s="54"/>
      <c r="E74" s="54"/>
      <c r="F74" s="55"/>
      <c r="G74" s="56"/>
    </row>
    <row r="75" spans="2:7" s="23" customFormat="1" ht="32.25" customHeight="1">
      <c r="B75" s="139"/>
      <c r="C75" s="53"/>
      <c r="D75" s="54"/>
      <c r="E75" s="54"/>
      <c r="F75" s="55"/>
      <c r="G75" s="56"/>
    </row>
    <row r="76" spans="2:7" s="23" customFormat="1" ht="32.25" customHeight="1">
      <c r="B76" s="139"/>
      <c r="C76" s="53"/>
      <c r="D76" s="54"/>
      <c r="E76" s="54"/>
      <c r="F76" s="55"/>
      <c r="G76" s="56"/>
    </row>
    <row r="77" spans="2:7" s="23" customFormat="1" ht="32.25" customHeight="1">
      <c r="B77" s="139"/>
      <c r="C77" s="53"/>
      <c r="D77" s="54"/>
      <c r="E77" s="54"/>
      <c r="F77" s="55"/>
      <c r="G77" s="56"/>
    </row>
    <row r="78" spans="2:7" s="23" customFormat="1" ht="32.25" customHeight="1">
      <c r="B78" s="139"/>
      <c r="C78" s="53"/>
      <c r="D78" s="54"/>
      <c r="E78" s="54"/>
      <c r="F78" s="55"/>
      <c r="G78" s="56"/>
    </row>
    <row r="79" spans="2:7" s="23" customFormat="1" ht="32.25" customHeight="1">
      <c r="B79" s="139"/>
      <c r="C79" s="53"/>
      <c r="D79" s="54"/>
      <c r="E79" s="54"/>
      <c r="F79" s="55"/>
      <c r="G79" s="56"/>
    </row>
    <row r="80" spans="2:7" s="23" customFormat="1" ht="32.25" customHeight="1">
      <c r="B80" s="139"/>
      <c r="C80" s="53"/>
      <c r="D80" s="54"/>
      <c r="E80" s="54"/>
      <c r="F80" s="55"/>
      <c r="G80" s="56"/>
    </row>
    <row r="81" spans="2:7" s="23" customFormat="1" ht="32.25" customHeight="1">
      <c r="B81" s="139"/>
      <c r="C81" s="53"/>
      <c r="D81" s="54"/>
      <c r="E81" s="54"/>
      <c r="F81" s="55"/>
      <c r="G81" s="56"/>
    </row>
    <row r="82" spans="2:7" s="23" customFormat="1" ht="32.25" customHeight="1">
      <c r="B82" s="139"/>
      <c r="C82" s="53"/>
      <c r="D82" s="54"/>
      <c r="E82" s="54"/>
      <c r="F82" s="55"/>
      <c r="G82" s="56"/>
    </row>
    <row r="83" spans="2:7" s="23" customFormat="1" ht="32.25" customHeight="1">
      <c r="B83" s="139"/>
      <c r="C83" s="53"/>
      <c r="D83" s="54"/>
      <c r="E83" s="54"/>
      <c r="F83" s="55"/>
      <c r="G83" s="56"/>
    </row>
    <row r="84" spans="2:7" s="23" customFormat="1" ht="32.25" customHeight="1">
      <c r="B84" s="139"/>
      <c r="C84" s="53"/>
      <c r="D84" s="54"/>
      <c r="E84" s="54"/>
      <c r="F84" s="55"/>
      <c r="G84" s="56"/>
    </row>
    <row r="85" spans="2:7" s="23" customFormat="1" ht="32.25" customHeight="1">
      <c r="B85" s="139"/>
      <c r="C85" s="53"/>
      <c r="D85" s="54"/>
      <c r="E85" s="54"/>
      <c r="F85" s="55"/>
      <c r="G85" s="56"/>
    </row>
    <row r="86" spans="2:7" s="23" customFormat="1" ht="32.25" customHeight="1">
      <c r="B86" s="139"/>
      <c r="C86" s="53"/>
      <c r="D86" s="54"/>
      <c r="E86" s="54"/>
      <c r="F86" s="55"/>
      <c r="G86" s="56"/>
    </row>
    <row r="87" spans="2:7" s="23" customFormat="1" ht="32.25" customHeight="1">
      <c r="B87" s="139"/>
      <c r="C87" s="53"/>
      <c r="D87" s="54"/>
      <c r="E87" s="54"/>
      <c r="F87" s="55"/>
      <c r="G87" s="56"/>
    </row>
    <row r="88" spans="2:7" s="23" customFormat="1" ht="32.25" customHeight="1">
      <c r="B88" s="139"/>
      <c r="C88" s="53"/>
      <c r="D88" s="54"/>
      <c r="E88" s="54"/>
      <c r="F88" s="55"/>
      <c r="G88" s="56"/>
    </row>
    <row r="89" spans="2:7" s="23" customFormat="1" ht="32.25" customHeight="1">
      <c r="B89" s="139"/>
      <c r="C89" s="53"/>
      <c r="D89" s="54"/>
      <c r="E89" s="54"/>
      <c r="F89" s="55"/>
      <c r="G89" s="56"/>
    </row>
    <row r="90" spans="2:7" s="23" customFormat="1" ht="32.25" customHeight="1">
      <c r="B90" s="139"/>
      <c r="C90" s="53"/>
      <c r="D90" s="54"/>
      <c r="E90" s="54"/>
      <c r="F90" s="55"/>
      <c r="G90" s="56"/>
    </row>
    <row r="91" spans="2:7" s="23" customFormat="1" ht="32.25" customHeight="1">
      <c r="B91" s="139"/>
      <c r="C91" s="53"/>
      <c r="D91" s="54"/>
      <c r="E91" s="54"/>
      <c r="F91" s="55"/>
      <c r="G91" s="56"/>
    </row>
    <row r="92" spans="2:7" s="23" customFormat="1" ht="32.25" customHeight="1">
      <c r="B92" s="139"/>
      <c r="C92" s="53"/>
      <c r="D92" s="54"/>
      <c r="E92" s="54"/>
      <c r="F92" s="55"/>
      <c r="G92" s="56"/>
    </row>
    <row r="93" spans="2:7" s="23" customFormat="1" ht="32.25" customHeight="1">
      <c r="B93" s="139"/>
      <c r="C93" s="53"/>
      <c r="D93" s="54"/>
      <c r="E93" s="54"/>
      <c r="F93" s="55"/>
      <c r="G93" s="56"/>
    </row>
    <row r="94" spans="2:7" s="23" customFormat="1" ht="32.25" customHeight="1">
      <c r="B94" s="139"/>
      <c r="C94" s="53"/>
      <c r="D94" s="54"/>
      <c r="E94" s="54"/>
      <c r="F94" s="55"/>
      <c r="G94" s="56"/>
    </row>
    <row r="95" spans="2:7" ht="32.25" customHeight="1">
      <c r="C95" s="53"/>
      <c r="D95" s="54"/>
      <c r="E95" s="54"/>
      <c r="F95" s="55"/>
      <c r="G95" s="56"/>
    </row>
    <row r="96" spans="2:7" ht="32.25" customHeight="1">
      <c r="C96" s="53"/>
      <c r="D96" s="54"/>
      <c r="E96" s="54"/>
      <c r="F96" s="55"/>
      <c r="G96" s="56"/>
    </row>
    <row r="97" spans="3:7" ht="32.25" customHeight="1">
      <c r="C97" s="53"/>
      <c r="D97" s="54"/>
      <c r="E97" s="54"/>
      <c r="F97" s="55"/>
      <c r="G97" s="56"/>
    </row>
    <row r="98" spans="3:7" ht="32.25" customHeight="1">
      <c r="C98" s="53"/>
      <c r="D98" s="54"/>
      <c r="E98" s="54"/>
      <c r="F98" s="55"/>
      <c r="G98" s="56"/>
    </row>
    <row r="99" spans="3:7" ht="32.25" customHeight="1">
      <c r="C99" s="53"/>
      <c r="D99" s="54"/>
      <c r="E99" s="54"/>
      <c r="F99" s="55"/>
      <c r="G99" s="56"/>
    </row>
    <row r="100" spans="3:7" ht="32.25" customHeight="1">
      <c r="C100" s="53"/>
      <c r="D100" s="54"/>
      <c r="E100" s="54"/>
      <c r="F100" s="55"/>
      <c r="G100" s="56"/>
    </row>
    <row r="101" spans="3:7" ht="32.25" customHeight="1">
      <c r="C101" s="53"/>
      <c r="D101" s="54"/>
      <c r="E101" s="54"/>
      <c r="F101" s="55"/>
      <c r="G101" s="56"/>
    </row>
    <row r="102" spans="3:7" ht="32.25" customHeight="1">
      <c r="C102" s="53"/>
      <c r="D102" s="54"/>
      <c r="E102" s="54"/>
      <c r="F102" s="55"/>
      <c r="G102" s="56"/>
    </row>
    <row r="103" spans="3:7" ht="32.25" customHeight="1">
      <c r="C103" s="53"/>
      <c r="D103" s="54"/>
      <c r="E103" s="54"/>
      <c r="F103" s="55"/>
      <c r="G103" s="56"/>
    </row>
    <row r="104" spans="3:7" ht="32.25" customHeight="1">
      <c r="C104" s="53"/>
      <c r="D104" s="54"/>
      <c r="E104" s="54"/>
      <c r="F104" s="55"/>
      <c r="G104" s="56"/>
    </row>
    <row r="105" spans="3:7" ht="32.25" customHeight="1">
      <c r="C105" s="53"/>
      <c r="D105" s="54"/>
      <c r="E105" s="54"/>
      <c r="F105" s="55"/>
      <c r="G105" s="56"/>
    </row>
    <row r="106" spans="3:7" ht="32.25" customHeight="1">
      <c r="C106" s="53"/>
      <c r="D106" s="54"/>
      <c r="E106" s="54"/>
      <c r="F106" s="55"/>
      <c r="G106" s="56"/>
    </row>
    <row r="107" spans="3:7" ht="32.25" customHeight="1">
      <c r="C107" s="53"/>
      <c r="D107" s="54"/>
      <c r="E107" s="54"/>
      <c r="F107" s="55"/>
      <c r="G107" s="56"/>
    </row>
    <row r="108" spans="3:7" ht="32.25" customHeight="1">
      <c r="C108" s="53"/>
      <c r="D108" s="54"/>
      <c r="E108" s="54"/>
      <c r="F108" s="55"/>
      <c r="G108" s="56"/>
    </row>
    <row r="109" spans="3:7" ht="32.25" customHeight="1">
      <c r="C109" s="53"/>
      <c r="D109" s="54"/>
      <c r="E109" s="54"/>
      <c r="F109" s="55"/>
      <c r="G109" s="56"/>
    </row>
    <row r="110" spans="3:7" ht="32.25" customHeight="1">
      <c r="C110" s="53"/>
      <c r="D110" s="54"/>
      <c r="E110" s="54"/>
      <c r="F110" s="55"/>
      <c r="G110" s="56"/>
    </row>
    <row r="111" spans="3:7" ht="32.25" customHeight="1">
      <c r="C111" s="53"/>
      <c r="D111" s="54"/>
      <c r="E111" s="54"/>
      <c r="F111" s="55"/>
      <c r="G111" s="56"/>
    </row>
    <row r="112" spans="3:7" ht="32.25" customHeight="1">
      <c r="C112" s="53"/>
      <c r="D112" s="54"/>
      <c r="E112" s="54"/>
      <c r="F112" s="55"/>
      <c r="G112" s="56"/>
    </row>
    <row r="113" spans="3:7" ht="32.25" customHeight="1">
      <c r="C113" s="53"/>
      <c r="D113" s="54"/>
      <c r="E113" s="54"/>
      <c r="F113" s="55"/>
      <c r="G113" s="56"/>
    </row>
    <row r="114" spans="3:7" ht="32.25" customHeight="1">
      <c r="C114" s="53"/>
      <c r="D114" s="54"/>
      <c r="E114" s="54"/>
      <c r="F114" s="55"/>
      <c r="G114" s="56"/>
    </row>
    <row r="115" spans="3:7" ht="32.25" customHeight="1">
      <c r="C115" s="53"/>
      <c r="D115" s="54"/>
      <c r="E115" s="54"/>
      <c r="F115" s="55"/>
      <c r="G115" s="56"/>
    </row>
    <row r="116" spans="3:7" ht="32.25" customHeight="1">
      <c r="C116" s="53"/>
      <c r="D116" s="54"/>
      <c r="E116" s="54"/>
      <c r="F116" s="55"/>
      <c r="G116" s="56"/>
    </row>
    <row r="117" spans="3:7" ht="32.25" customHeight="1">
      <c r="C117" s="53"/>
      <c r="D117" s="54"/>
      <c r="E117" s="54"/>
      <c r="F117" s="55"/>
      <c r="G117" s="56"/>
    </row>
    <row r="118" spans="3:7" ht="32.25" customHeight="1">
      <c r="C118" s="53"/>
      <c r="D118" s="54"/>
      <c r="E118" s="54"/>
      <c r="F118" s="55"/>
      <c r="G118" s="56"/>
    </row>
    <row r="119" spans="3:7" ht="32.25" customHeight="1">
      <c r="C119" s="53"/>
      <c r="D119" s="54"/>
      <c r="E119" s="54"/>
      <c r="F119" s="55"/>
      <c r="G119" s="56"/>
    </row>
    <row r="120" spans="3:7" ht="32.25" customHeight="1">
      <c r="C120" s="53"/>
      <c r="D120" s="54"/>
      <c r="E120" s="54"/>
      <c r="F120" s="55"/>
      <c r="G120" s="56"/>
    </row>
    <row r="121" spans="3:7" ht="32.25" customHeight="1">
      <c r="C121" s="53"/>
      <c r="D121" s="54"/>
      <c r="E121" s="54"/>
      <c r="F121" s="55"/>
      <c r="G121" s="56"/>
    </row>
    <row r="122" spans="3:7" ht="32.25" customHeight="1">
      <c r="C122" s="53"/>
      <c r="D122" s="54"/>
      <c r="E122" s="54"/>
      <c r="F122" s="55"/>
      <c r="G122" s="56"/>
    </row>
    <row r="123" spans="3:7" ht="32.25" customHeight="1">
      <c r="C123" s="53"/>
      <c r="D123" s="54"/>
      <c r="E123" s="54"/>
      <c r="F123" s="55"/>
      <c r="G123" s="56"/>
    </row>
    <row r="124" spans="3:7" ht="32.25" customHeight="1">
      <c r="C124" s="53"/>
      <c r="D124" s="54"/>
      <c r="E124" s="54"/>
      <c r="F124" s="55"/>
      <c r="G124" s="56"/>
    </row>
    <row r="125" spans="3:7" ht="32.25" customHeight="1">
      <c r="C125" s="53"/>
      <c r="D125" s="54"/>
      <c r="E125" s="54"/>
      <c r="F125" s="55"/>
      <c r="G125" s="56"/>
    </row>
    <row r="126" spans="3:7" ht="32.25" customHeight="1">
      <c r="C126" s="53"/>
      <c r="D126" s="54"/>
      <c r="E126" s="54"/>
      <c r="F126" s="55"/>
      <c r="G126" s="56"/>
    </row>
    <row r="127" spans="3:7" ht="32.25" customHeight="1">
      <c r="C127" s="53"/>
      <c r="D127" s="54"/>
      <c r="E127" s="54"/>
      <c r="F127" s="55"/>
      <c r="G127" s="56"/>
    </row>
    <row r="128" spans="3:7" ht="32.25" customHeight="1">
      <c r="C128" s="53"/>
      <c r="D128" s="54"/>
      <c r="E128" s="54"/>
      <c r="F128" s="55"/>
      <c r="G128" s="56"/>
    </row>
    <row r="129" spans="3:7" ht="32.25" customHeight="1">
      <c r="C129" s="53"/>
      <c r="D129" s="54"/>
      <c r="E129" s="54"/>
      <c r="F129" s="55"/>
      <c r="G129" s="56"/>
    </row>
    <row r="130" spans="3:7" ht="32.25" customHeight="1">
      <c r="C130" s="53"/>
      <c r="D130" s="54"/>
      <c r="E130" s="54"/>
      <c r="F130" s="55"/>
      <c r="G130" s="56"/>
    </row>
    <row r="131" spans="3:7" ht="32.25" customHeight="1">
      <c r="C131" s="53"/>
      <c r="D131" s="54"/>
      <c r="E131" s="54"/>
      <c r="F131" s="55"/>
      <c r="G131" s="56"/>
    </row>
    <row r="132" spans="3:7" ht="32.25" customHeight="1">
      <c r="C132" s="53"/>
      <c r="D132" s="54"/>
      <c r="E132" s="54"/>
      <c r="F132" s="55"/>
      <c r="G132" s="56"/>
    </row>
    <row r="133" spans="3:7" ht="32.25" customHeight="1">
      <c r="C133" s="53"/>
      <c r="D133" s="54"/>
      <c r="E133" s="54"/>
      <c r="F133" s="55"/>
      <c r="G133" s="56"/>
    </row>
    <row r="134" spans="3:7" ht="32.25" customHeight="1">
      <c r="C134" s="53"/>
      <c r="D134" s="54"/>
      <c r="E134" s="54"/>
      <c r="F134" s="55"/>
      <c r="G134" s="56"/>
    </row>
    <row r="135" spans="3:7" ht="32.25" customHeight="1">
      <c r="C135" s="53"/>
      <c r="D135" s="54"/>
      <c r="E135" s="54"/>
      <c r="F135" s="55"/>
      <c r="G135" s="56"/>
    </row>
    <row r="136" spans="3:7" ht="32.25" customHeight="1">
      <c r="C136" s="53"/>
      <c r="D136" s="54"/>
      <c r="E136" s="54"/>
      <c r="F136" s="55"/>
      <c r="G136" s="56"/>
    </row>
    <row r="137" spans="3:7" ht="32.25" customHeight="1">
      <c r="C137" s="53"/>
      <c r="D137" s="54"/>
      <c r="E137" s="54"/>
      <c r="F137" s="55"/>
      <c r="G137" s="56"/>
    </row>
    <row r="138" spans="3:7" ht="32.25" customHeight="1">
      <c r="C138" s="53"/>
      <c r="D138" s="54"/>
      <c r="E138" s="54"/>
      <c r="F138" s="55"/>
      <c r="G138" s="56"/>
    </row>
    <row r="139" spans="3:7" ht="32.25" customHeight="1">
      <c r="C139" s="53"/>
      <c r="D139" s="54"/>
      <c r="E139" s="54"/>
      <c r="F139" s="55"/>
      <c r="G139" s="56"/>
    </row>
    <row r="140" spans="3:7" ht="32.25" customHeight="1">
      <c r="C140" s="53"/>
      <c r="D140" s="54"/>
      <c r="E140" s="54"/>
      <c r="F140" s="55"/>
      <c r="G140" s="56"/>
    </row>
    <row r="141" spans="3:7" ht="32.25" customHeight="1">
      <c r="C141" s="53"/>
      <c r="D141" s="54"/>
      <c r="E141" s="54"/>
      <c r="F141" s="55"/>
      <c r="G141" s="56"/>
    </row>
    <row r="142" spans="3:7" ht="32.25" customHeight="1">
      <c r="C142" s="53"/>
      <c r="D142" s="54"/>
      <c r="E142" s="54"/>
      <c r="F142" s="55"/>
      <c r="G142" s="56"/>
    </row>
    <row r="143" spans="3:7" ht="32.25" customHeight="1">
      <c r="C143" s="53"/>
      <c r="D143" s="54"/>
      <c r="E143" s="54"/>
      <c r="F143" s="55"/>
      <c r="G143" s="56"/>
    </row>
    <row r="144" spans="3:7" ht="32.25" customHeight="1">
      <c r="C144" s="53"/>
      <c r="D144" s="54"/>
      <c r="E144" s="54"/>
      <c r="F144" s="55"/>
      <c r="G144" s="56"/>
    </row>
    <row r="145" spans="3:7" ht="32.25" customHeight="1">
      <c r="C145" s="53"/>
      <c r="D145" s="54"/>
      <c r="E145" s="54"/>
      <c r="F145" s="55"/>
      <c r="G145" s="56"/>
    </row>
    <row r="146" spans="3:7" ht="32.25" customHeight="1">
      <c r="C146" s="53"/>
      <c r="D146" s="54"/>
      <c r="E146" s="54"/>
      <c r="F146" s="55"/>
      <c r="G146" s="56"/>
    </row>
    <row r="147" spans="3:7" ht="32.25" customHeight="1">
      <c r="C147" s="53"/>
      <c r="D147" s="54"/>
      <c r="E147" s="54"/>
      <c r="F147" s="55"/>
      <c r="G147" s="56"/>
    </row>
    <row r="148" spans="3:7" ht="32.25" customHeight="1">
      <c r="C148" s="53"/>
      <c r="D148" s="54"/>
      <c r="E148" s="54"/>
      <c r="F148" s="55"/>
      <c r="G148" s="56"/>
    </row>
    <row r="149" spans="3:7" ht="32.25" customHeight="1">
      <c r="C149" s="53"/>
      <c r="D149" s="54"/>
      <c r="E149" s="54"/>
      <c r="F149" s="55"/>
      <c r="G149" s="56"/>
    </row>
    <row r="150" spans="3:7" ht="32.25" customHeight="1">
      <c r="C150" s="53"/>
      <c r="D150" s="54"/>
      <c r="E150" s="54"/>
      <c r="F150" s="55"/>
      <c r="G150" s="56"/>
    </row>
    <row r="151" spans="3:7" ht="32.25" customHeight="1">
      <c r="C151" s="53"/>
      <c r="D151" s="54"/>
      <c r="E151" s="54"/>
      <c r="F151" s="55"/>
      <c r="G151" s="56"/>
    </row>
    <row r="152" spans="3:7" ht="32.25" customHeight="1">
      <c r="C152" s="53"/>
      <c r="D152" s="54"/>
      <c r="E152" s="54"/>
      <c r="F152" s="55"/>
      <c r="G152" s="56"/>
    </row>
    <row r="153" spans="3:7" ht="32.25" customHeight="1">
      <c r="C153" s="53"/>
      <c r="D153" s="54"/>
      <c r="E153" s="54"/>
      <c r="F153" s="55"/>
      <c r="G153" s="56"/>
    </row>
    <row r="154" spans="3:7" ht="32.25" customHeight="1">
      <c r="C154" s="53"/>
      <c r="D154" s="54"/>
      <c r="E154" s="54"/>
      <c r="F154" s="55"/>
      <c r="G154" s="56"/>
    </row>
    <row r="155" spans="3:7" ht="32.25" customHeight="1">
      <c r="C155" s="53"/>
      <c r="D155" s="54"/>
      <c r="E155" s="54"/>
      <c r="F155" s="55"/>
      <c r="G155" s="56"/>
    </row>
    <row r="156" spans="3:7" ht="32.25" customHeight="1">
      <c r="C156" s="53"/>
      <c r="D156" s="54"/>
      <c r="E156" s="54"/>
      <c r="F156" s="55"/>
      <c r="G156" s="56"/>
    </row>
    <row r="157" spans="3:7" ht="32.25" customHeight="1">
      <c r="C157" s="53"/>
      <c r="D157" s="54"/>
      <c r="E157" s="54"/>
      <c r="F157" s="55"/>
      <c r="G157" s="56"/>
    </row>
    <row r="158" spans="3:7" ht="32.25" customHeight="1">
      <c r="C158" s="53"/>
      <c r="D158" s="54"/>
      <c r="E158" s="54"/>
      <c r="F158" s="55"/>
      <c r="G158" s="56"/>
    </row>
    <row r="159" spans="3:7" ht="32.25" customHeight="1">
      <c r="C159" s="53"/>
      <c r="D159" s="54"/>
      <c r="E159" s="54"/>
      <c r="F159" s="55"/>
      <c r="G159" s="56"/>
    </row>
    <row r="160" spans="3:7" ht="32.25" customHeight="1">
      <c r="C160" s="53"/>
      <c r="D160" s="54"/>
      <c r="E160" s="54"/>
      <c r="F160" s="55"/>
      <c r="G160" s="56"/>
    </row>
    <row r="161" spans="3:7" ht="32.25" customHeight="1">
      <c r="C161" s="53"/>
      <c r="D161" s="54"/>
      <c r="E161" s="54"/>
      <c r="F161" s="55"/>
      <c r="G161" s="56"/>
    </row>
    <row r="162" spans="3:7" ht="32.25" customHeight="1">
      <c r="C162" s="53"/>
      <c r="D162" s="54"/>
      <c r="E162" s="54"/>
      <c r="F162" s="55"/>
      <c r="G162" s="56"/>
    </row>
    <row r="163" spans="3:7" ht="32.25" customHeight="1">
      <c r="C163" s="53"/>
      <c r="D163" s="54"/>
      <c r="E163" s="54"/>
      <c r="F163" s="55"/>
      <c r="G163" s="56"/>
    </row>
    <row r="164" spans="3:7" ht="32.25" customHeight="1">
      <c r="C164" s="53"/>
      <c r="D164" s="54"/>
      <c r="E164" s="54"/>
      <c r="F164" s="55"/>
      <c r="G164" s="56"/>
    </row>
    <row r="165" spans="3:7" ht="32.25" customHeight="1">
      <c r="C165" s="53"/>
      <c r="D165" s="54"/>
      <c r="E165" s="54"/>
      <c r="F165" s="55"/>
      <c r="G165" s="56"/>
    </row>
    <row r="166" spans="3:7" ht="32.25" customHeight="1">
      <c r="C166" s="53"/>
      <c r="D166" s="54"/>
      <c r="E166" s="54"/>
      <c r="F166" s="55"/>
      <c r="G166" s="56"/>
    </row>
    <row r="167" spans="3:7" ht="32.25" customHeight="1">
      <c r="C167" s="53"/>
      <c r="D167" s="54"/>
      <c r="E167" s="54"/>
      <c r="F167" s="55"/>
      <c r="G167" s="56"/>
    </row>
    <row r="168" spans="3:7" ht="32.25" customHeight="1">
      <c r="C168" s="53"/>
      <c r="D168" s="54"/>
      <c r="E168" s="54"/>
      <c r="F168" s="55"/>
      <c r="G168" s="56"/>
    </row>
    <row r="169" spans="3:7" ht="32.25" customHeight="1">
      <c r="C169" s="53"/>
      <c r="D169" s="54"/>
      <c r="E169" s="54"/>
      <c r="F169" s="55"/>
      <c r="G169" s="56"/>
    </row>
    <row r="170" spans="3:7" ht="32.25" customHeight="1">
      <c r="C170" s="53"/>
      <c r="D170" s="54"/>
      <c r="E170" s="54"/>
      <c r="F170" s="55"/>
      <c r="G170" s="56"/>
    </row>
    <row r="171" spans="3:7" ht="32.25" customHeight="1">
      <c r="C171" s="53"/>
      <c r="D171" s="54"/>
      <c r="E171" s="54"/>
      <c r="F171" s="55"/>
      <c r="G171" s="56"/>
    </row>
    <row r="172" spans="3:7" ht="32.25" customHeight="1">
      <c r="C172" s="53"/>
      <c r="D172" s="54"/>
      <c r="E172" s="54"/>
      <c r="F172" s="55"/>
      <c r="G172" s="56"/>
    </row>
    <row r="173" spans="3:7" ht="32.25" customHeight="1">
      <c r="C173" s="53"/>
      <c r="D173" s="54"/>
      <c r="E173" s="54"/>
      <c r="F173" s="55"/>
      <c r="G173" s="56"/>
    </row>
    <row r="174" spans="3:7" ht="32.25" customHeight="1">
      <c r="C174" s="53"/>
      <c r="D174" s="54"/>
      <c r="E174" s="54"/>
      <c r="F174" s="55"/>
      <c r="G174" s="56"/>
    </row>
    <row r="175" spans="3:7" ht="32.25" customHeight="1">
      <c r="C175" s="53"/>
      <c r="D175" s="54"/>
      <c r="E175" s="54"/>
      <c r="F175" s="55"/>
      <c r="G175" s="56"/>
    </row>
    <row r="176" spans="3:7" ht="32.25" customHeight="1">
      <c r="C176" s="53"/>
      <c r="D176" s="54"/>
      <c r="E176" s="54"/>
      <c r="F176" s="55"/>
      <c r="G176" s="56"/>
    </row>
    <row r="177" spans="3:7" ht="32.25" customHeight="1">
      <c r="C177" s="53"/>
      <c r="D177" s="54"/>
      <c r="E177" s="54"/>
      <c r="F177" s="55"/>
      <c r="G177" s="56"/>
    </row>
    <row r="178" spans="3:7" ht="32.25" customHeight="1">
      <c r="C178" s="53"/>
      <c r="D178" s="54"/>
      <c r="E178" s="54"/>
      <c r="F178" s="55"/>
      <c r="G178" s="56"/>
    </row>
    <row r="179" spans="3:7" ht="32.25" customHeight="1">
      <c r="C179" s="53"/>
      <c r="D179" s="54"/>
      <c r="E179" s="54"/>
      <c r="F179" s="55"/>
      <c r="G179" s="56"/>
    </row>
    <row r="180" spans="3:7" ht="32.25" customHeight="1">
      <c r="C180" s="53"/>
      <c r="D180" s="54"/>
      <c r="E180" s="54"/>
      <c r="F180" s="55"/>
      <c r="G180" s="56"/>
    </row>
    <row r="181" spans="3:7" ht="32.25" customHeight="1">
      <c r="C181" s="53"/>
      <c r="D181" s="54"/>
      <c r="E181" s="54"/>
      <c r="F181" s="55"/>
      <c r="G181" s="56"/>
    </row>
    <row r="182" spans="3:7" ht="32.25" customHeight="1">
      <c r="C182" s="53"/>
      <c r="D182" s="54"/>
      <c r="E182" s="54"/>
      <c r="F182" s="55"/>
      <c r="G182" s="56"/>
    </row>
    <row r="183" spans="3:7" ht="32.25" customHeight="1">
      <c r="C183" s="53"/>
      <c r="D183" s="54"/>
      <c r="E183" s="54"/>
      <c r="F183" s="55"/>
      <c r="G183" s="56"/>
    </row>
    <row r="184" spans="3:7" ht="32.25" customHeight="1">
      <c r="C184" s="53"/>
      <c r="D184" s="54"/>
      <c r="E184" s="54"/>
      <c r="F184" s="55"/>
      <c r="G184" s="56"/>
    </row>
    <row r="185" spans="3:7" ht="32.25" customHeight="1">
      <c r="C185" s="53"/>
      <c r="D185" s="54"/>
      <c r="E185" s="54"/>
      <c r="F185" s="55"/>
      <c r="G185" s="56"/>
    </row>
    <row r="186" spans="3:7" ht="32.25" customHeight="1">
      <c r="C186" s="53"/>
      <c r="D186" s="54"/>
      <c r="E186" s="54"/>
      <c r="F186" s="55"/>
      <c r="G186" s="56"/>
    </row>
    <row r="187" spans="3:7" ht="32.25" customHeight="1">
      <c r="C187" s="53"/>
      <c r="D187" s="54"/>
      <c r="E187" s="54"/>
      <c r="F187" s="55"/>
      <c r="G187" s="56"/>
    </row>
    <row r="188" spans="3:7" ht="32.25" customHeight="1">
      <c r="C188" s="53"/>
      <c r="D188" s="54"/>
      <c r="E188" s="54"/>
      <c r="F188" s="55"/>
      <c r="G188" s="56"/>
    </row>
    <row r="189" spans="3:7" ht="32.25" customHeight="1">
      <c r="C189" s="53"/>
      <c r="D189" s="54"/>
      <c r="E189" s="54"/>
      <c r="F189" s="55"/>
      <c r="G189" s="56"/>
    </row>
    <row r="190" spans="3:7" ht="32.25" customHeight="1">
      <c r="C190" s="53"/>
      <c r="D190" s="54"/>
      <c r="E190" s="54"/>
      <c r="F190" s="55"/>
      <c r="G190" s="56"/>
    </row>
    <row r="191" spans="3:7" ht="32.25" customHeight="1">
      <c r="C191" s="53"/>
      <c r="D191" s="54"/>
      <c r="E191" s="54"/>
      <c r="F191" s="55"/>
      <c r="G191" s="56"/>
    </row>
    <row r="192" spans="3:7" ht="32.25" customHeight="1">
      <c r="C192" s="53"/>
      <c r="D192" s="54"/>
      <c r="E192" s="54"/>
      <c r="F192" s="55"/>
      <c r="G192" s="56"/>
    </row>
    <row r="193" spans="3:7" ht="32.25" customHeight="1">
      <c r="C193" s="53"/>
      <c r="D193" s="54"/>
      <c r="E193" s="54"/>
      <c r="F193" s="55"/>
      <c r="G193" s="56"/>
    </row>
    <row r="194" spans="3:7" ht="32.25" customHeight="1">
      <c r="C194" s="53"/>
      <c r="D194" s="54"/>
      <c r="E194" s="54"/>
      <c r="F194" s="55"/>
      <c r="G194" s="56"/>
    </row>
    <row r="195" spans="3:7" ht="32.25" customHeight="1">
      <c r="C195" s="53"/>
      <c r="D195" s="54"/>
      <c r="E195" s="54"/>
      <c r="F195" s="55"/>
      <c r="G195" s="56"/>
    </row>
    <row r="196" spans="3:7" ht="32.25" customHeight="1">
      <c r="C196" s="53"/>
      <c r="D196" s="54"/>
      <c r="E196" s="54"/>
      <c r="F196" s="55"/>
      <c r="G196" s="56"/>
    </row>
    <row r="197" spans="3:7" ht="32.25" customHeight="1">
      <c r="C197" s="53"/>
      <c r="D197" s="54"/>
      <c r="E197" s="54"/>
      <c r="F197" s="55"/>
      <c r="G197" s="56"/>
    </row>
    <row r="198" spans="3:7" ht="32.25" customHeight="1">
      <c r="C198" s="53"/>
      <c r="D198" s="54"/>
      <c r="E198" s="54"/>
      <c r="F198" s="55"/>
      <c r="G198" s="56"/>
    </row>
    <row r="199" spans="3:7" ht="32.25" customHeight="1">
      <c r="C199" s="53"/>
      <c r="D199" s="54"/>
      <c r="E199" s="54"/>
      <c r="F199" s="55"/>
      <c r="G199" s="56"/>
    </row>
    <row r="200" spans="3:7" ht="32.25" customHeight="1">
      <c r="C200" s="53"/>
      <c r="D200" s="54"/>
      <c r="E200" s="54"/>
      <c r="F200" s="55"/>
      <c r="G200" s="56"/>
    </row>
    <row r="201" spans="3:7" ht="32.25" customHeight="1">
      <c r="C201" s="53"/>
      <c r="D201" s="54"/>
      <c r="E201" s="54"/>
      <c r="F201" s="55"/>
      <c r="G201" s="56"/>
    </row>
    <row r="202" spans="3:7" ht="32.25" customHeight="1">
      <c r="C202" s="53"/>
      <c r="D202" s="54"/>
      <c r="E202" s="54"/>
      <c r="F202" s="55"/>
      <c r="G202" s="56"/>
    </row>
    <row r="203" spans="3:7" ht="32.25" customHeight="1">
      <c r="C203" s="53"/>
      <c r="D203" s="54"/>
      <c r="E203" s="54"/>
      <c r="F203" s="55"/>
      <c r="G203" s="56"/>
    </row>
    <row r="204" spans="3:7" ht="32.25" customHeight="1">
      <c r="C204" s="53"/>
      <c r="D204" s="54"/>
      <c r="E204" s="54"/>
      <c r="F204" s="55"/>
      <c r="G204" s="56"/>
    </row>
    <row r="205" spans="3:7" ht="32.25" customHeight="1">
      <c r="C205" s="53"/>
      <c r="D205" s="54"/>
      <c r="E205" s="54"/>
      <c r="F205" s="55"/>
      <c r="G205" s="56"/>
    </row>
    <row r="206" spans="3:7" ht="32.25" customHeight="1">
      <c r="C206" s="53"/>
      <c r="D206" s="54"/>
      <c r="E206" s="54"/>
      <c r="F206" s="55"/>
      <c r="G206" s="56"/>
    </row>
    <row r="207" spans="3:7" ht="32.25" customHeight="1">
      <c r="C207" s="53"/>
      <c r="D207" s="54"/>
      <c r="E207" s="54"/>
      <c r="F207" s="55"/>
      <c r="G207" s="56"/>
    </row>
    <row r="208" spans="3:7" ht="32.25" customHeight="1">
      <c r="C208" s="53"/>
      <c r="D208" s="54"/>
      <c r="E208" s="54"/>
      <c r="F208" s="55"/>
      <c r="G208" s="56"/>
    </row>
    <row r="209" spans="3:7" ht="32.25" customHeight="1">
      <c r="C209" s="53"/>
      <c r="D209" s="54"/>
      <c r="E209" s="54"/>
      <c r="F209" s="55"/>
      <c r="G209" s="56"/>
    </row>
    <row r="210" spans="3:7" ht="32.25" customHeight="1">
      <c r="C210" s="53"/>
      <c r="D210" s="54"/>
      <c r="E210" s="54"/>
      <c r="F210" s="55"/>
      <c r="G210" s="56"/>
    </row>
    <row r="211" spans="3:7" ht="32.25" customHeight="1">
      <c r="C211" s="53"/>
      <c r="D211" s="54"/>
      <c r="E211" s="54"/>
      <c r="F211" s="55"/>
      <c r="G211" s="56"/>
    </row>
  </sheetData>
  <phoneticPr fontId="76" type="noConversion"/>
  <dataValidations count="1">
    <dataValidation type="list" allowBlank="1" sqref="E9:E211" xr:uid="{00000000-0002-0000-0500-000000000000}">
      <formula1>"Perennial, Biannual, Annual"</formula1>
    </dataValidation>
  </dataValidations>
  <hyperlinks>
    <hyperlink ref="E13" r:id="rId1" xr:uid="{00000000-0004-0000-0500-000000000000}"/>
    <hyperlink ref="E30" r:id="rId2" xr:uid="{00000000-0004-0000-0500-000001000000}"/>
    <hyperlink ref="F35" r:id="rId3" xr:uid="{00000000-0004-0000-0500-000002000000}"/>
    <hyperlink ref="E21" r:id="rId4" xr:uid="{00000000-0004-0000-0500-000003000000}"/>
    <hyperlink ref="E27" r:id="rId5" xr:uid="{00000000-0004-0000-0500-000004000000}"/>
    <hyperlink ref="C5" location="'Tab Matrix'!A1" display="BACK TO MATRIX TAB" xr:uid="{00000000-0004-0000-0500-000006000000}"/>
    <hyperlink ref="E47" r:id="rId6" xr:uid="{00000000-0004-0000-0500-000007000000}"/>
    <hyperlink ref="E15" r:id="rId7" xr:uid="{00000000-0004-0000-0500-000008000000}"/>
    <hyperlink ref="E50" r:id="rId8" xr:uid="{00000000-0004-0000-0500-000009000000}"/>
    <hyperlink ref="E49" r:id="rId9" xr:uid="{00000000-0004-0000-0500-00000A000000}"/>
    <hyperlink ref="E18" r:id="rId10" xr:uid="{00000000-0004-0000-0500-00000B000000}"/>
  </hyperlinks>
  <pageMargins left="0.19685039370078741" right="0.19685039370078741" top="0.39370078740157483" bottom="0.39370078740157483" header="0.39370078740157483" footer="0.39370078740157483"/>
  <pageSetup fitToHeight="0" orientation="landscape" horizontalDpi="4294967293" verticalDpi="4294967293" r:id="rId11"/>
  <drawing r:id="rId12"/>
  <tableParts count="1">
    <tablePart r:id="rId1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B2:G197"/>
  <sheetViews>
    <sheetView showGridLines="0" topLeftCell="B1" zoomScaleNormal="100" workbookViewId="0">
      <selection activeCell="D4" sqref="D4"/>
    </sheetView>
  </sheetViews>
  <sheetFormatPr defaultRowHeight="32.25" customHeight="1"/>
  <cols>
    <col min="1" max="2" width="10.25" customWidth="1"/>
    <col min="3" max="3" width="40.25" style="23" customWidth="1"/>
    <col min="4" max="4" width="52.875" customWidth="1"/>
    <col min="5" max="5" width="45.375" customWidth="1"/>
    <col min="6" max="6" width="17" customWidth="1"/>
    <col min="7" max="7" width="12.375" customWidth="1"/>
  </cols>
  <sheetData>
    <row r="2" spans="2:7" ht="38.25" customHeight="1">
      <c r="D2" s="50" t="s">
        <v>402</v>
      </c>
    </row>
    <row r="3" spans="2:7" ht="108.75" customHeight="1">
      <c r="E3" s="1" t="s">
        <v>450</v>
      </c>
    </row>
    <row r="4" spans="2:7" ht="45.75" customHeight="1">
      <c r="C4" s="143" t="s">
        <v>2819</v>
      </c>
      <c r="D4" s="268"/>
      <c r="E4" s="269"/>
    </row>
    <row r="5" spans="2:7" ht="45.75" customHeight="1">
      <c r="C5" s="263" t="s">
        <v>3784</v>
      </c>
      <c r="D5" s="270"/>
      <c r="E5" s="269"/>
    </row>
    <row r="6" spans="2:7" ht="32.25" customHeight="1">
      <c r="D6" t="s">
        <v>419</v>
      </c>
    </row>
    <row r="7" spans="2:7" ht="32.25" customHeight="1">
      <c r="C7" s="22" t="s">
        <v>90</v>
      </c>
      <c r="D7" s="17" t="s">
        <v>0</v>
      </c>
      <c r="E7" s="8" t="s">
        <v>421</v>
      </c>
      <c r="F7" s="19" t="s">
        <v>350</v>
      </c>
      <c r="G7" s="21" t="s">
        <v>420</v>
      </c>
    </row>
    <row r="8" spans="2:7" ht="32.25" customHeight="1">
      <c r="B8">
        <v>8</v>
      </c>
      <c r="C8" s="25" t="s">
        <v>2881</v>
      </c>
      <c r="D8" s="7" t="s">
        <v>2879</v>
      </c>
      <c r="E8" s="7"/>
      <c r="F8" s="122"/>
      <c r="G8" s="114"/>
    </row>
    <row r="9" spans="2:7" ht="125.4">
      <c r="B9">
        <v>9</v>
      </c>
      <c r="C9" s="25" t="s">
        <v>2174</v>
      </c>
      <c r="D9" s="124" t="s">
        <v>2173</v>
      </c>
      <c r="E9" s="125" t="s">
        <v>2177</v>
      </c>
      <c r="F9" s="44"/>
      <c r="G9" s="46"/>
    </row>
    <row r="10" spans="2:7" ht="32.25" customHeight="1">
      <c r="B10">
        <v>10</v>
      </c>
      <c r="C10" s="25" t="s">
        <v>2608</v>
      </c>
      <c r="D10" s="7" t="s">
        <v>2606</v>
      </c>
      <c r="E10" s="7" t="s">
        <v>2607</v>
      </c>
      <c r="F10" s="122"/>
      <c r="G10" s="114"/>
    </row>
    <row r="11" spans="2:7" ht="32.25" customHeight="1">
      <c r="B11">
        <v>11</v>
      </c>
      <c r="C11" s="25" t="s">
        <v>411</v>
      </c>
      <c r="D11" s="7" t="s">
        <v>1480</v>
      </c>
      <c r="E11" s="7"/>
      <c r="F11" s="26"/>
      <c r="G11" s="14"/>
    </row>
    <row r="12" spans="2:7" ht="32.25" customHeight="1">
      <c r="B12">
        <v>12</v>
      </c>
      <c r="C12" s="25" t="s">
        <v>407</v>
      </c>
      <c r="D12" s="7" t="s">
        <v>1476</v>
      </c>
      <c r="E12" s="7"/>
      <c r="F12" s="11"/>
      <c r="G12" s="14"/>
    </row>
    <row r="13" spans="2:7" ht="32.25" customHeight="1">
      <c r="B13">
        <v>13</v>
      </c>
      <c r="C13" s="25" t="s">
        <v>404</v>
      </c>
      <c r="D13" s="7" t="s">
        <v>1473</v>
      </c>
      <c r="E13" s="27"/>
      <c r="F13" s="29"/>
      <c r="G13" s="31"/>
    </row>
    <row r="14" spans="2:7" ht="32.25" customHeight="1">
      <c r="B14">
        <v>14</v>
      </c>
      <c r="C14" s="25" t="s">
        <v>1486</v>
      </c>
      <c r="D14" s="7" t="s">
        <v>1485</v>
      </c>
      <c r="E14" s="48" t="s">
        <v>2026</v>
      </c>
      <c r="F14" s="113"/>
      <c r="G14" s="114"/>
    </row>
    <row r="15" spans="2:7" ht="32.25" customHeight="1">
      <c r="B15">
        <v>15</v>
      </c>
      <c r="C15" s="25" t="s">
        <v>410</v>
      </c>
      <c r="D15" s="7" t="s">
        <v>1479</v>
      </c>
      <c r="E15" s="7"/>
      <c r="F15" s="26"/>
      <c r="G15" s="14"/>
    </row>
    <row r="16" spans="2:7" ht="32.25" customHeight="1">
      <c r="B16">
        <v>16</v>
      </c>
      <c r="C16" s="25" t="s">
        <v>2214</v>
      </c>
      <c r="D16" s="7" t="s">
        <v>2111</v>
      </c>
      <c r="E16" s="48" t="s">
        <v>2112</v>
      </c>
      <c r="F16" s="26"/>
      <c r="G16" s="14"/>
    </row>
    <row r="17" spans="2:7" ht="32.25" customHeight="1">
      <c r="B17">
        <v>17</v>
      </c>
      <c r="C17" s="25" t="s">
        <v>408</v>
      </c>
      <c r="D17" s="7" t="s">
        <v>1477</v>
      </c>
      <c r="E17" s="7"/>
      <c r="F17" s="26"/>
      <c r="G17" s="14"/>
    </row>
    <row r="18" spans="2:7" ht="32.25" customHeight="1">
      <c r="B18">
        <v>18</v>
      </c>
      <c r="C18" s="25" t="s">
        <v>412</v>
      </c>
      <c r="D18" s="7" t="s">
        <v>1481</v>
      </c>
      <c r="E18" s="7"/>
      <c r="F18" s="11"/>
      <c r="G18" s="14"/>
    </row>
    <row r="19" spans="2:7" ht="32.25" customHeight="1">
      <c r="B19">
        <v>19</v>
      </c>
      <c r="C19" s="25" t="s">
        <v>406</v>
      </c>
      <c r="D19" s="7" t="s">
        <v>1475</v>
      </c>
      <c r="E19" s="7"/>
      <c r="F19" s="11"/>
      <c r="G19" s="14"/>
    </row>
    <row r="20" spans="2:7" ht="32.25" customHeight="1">
      <c r="B20">
        <v>20</v>
      </c>
      <c r="C20" s="25" t="s">
        <v>413</v>
      </c>
      <c r="D20" s="7" t="s">
        <v>1483</v>
      </c>
      <c r="E20" s="27"/>
      <c r="F20" s="29"/>
      <c r="G20" s="31"/>
    </row>
    <row r="21" spans="2:7" ht="32.25" customHeight="1">
      <c r="B21">
        <v>21</v>
      </c>
      <c r="C21" s="25" t="s">
        <v>409</v>
      </c>
      <c r="D21" s="7" t="s">
        <v>1478</v>
      </c>
      <c r="E21" s="7"/>
      <c r="F21" s="26"/>
      <c r="G21" s="14"/>
    </row>
    <row r="22" spans="2:7" ht="32.25" customHeight="1">
      <c r="B22">
        <v>22</v>
      </c>
      <c r="C22" s="25" t="s">
        <v>2218</v>
      </c>
      <c r="D22" s="7" t="s">
        <v>2217</v>
      </c>
      <c r="E22" s="112"/>
      <c r="F22" s="113"/>
      <c r="G22" s="114"/>
    </row>
    <row r="23" spans="2:7" ht="32.25" customHeight="1">
      <c r="B23">
        <v>23</v>
      </c>
      <c r="C23" s="25" t="s">
        <v>405</v>
      </c>
      <c r="D23" s="7" t="s">
        <v>1474</v>
      </c>
      <c r="E23" s="7"/>
      <c r="F23" s="11"/>
      <c r="G23" s="14"/>
    </row>
    <row r="24" spans="2:7" ht="32.25" customHeight="1">
      <c r="B24">
        <v>24</v>
      </c>
      <c r="C24" s="25" t="s">
        <v>414</v>
      </c>
      <c r="D24" s="7" t="s">
        <v>1484</v>
      </c>
      <c r="E24" s="7"/>
      <c r="F24" s="26"/>
      <c r="G24" s="14"/>
    </row>
    <row r="25" spans="2:7" ht="32.25" customHeight="1">
      <c r="B25">
        <v>25</v>
      </c>
      <c r="C25" s="25" t="s">
        <v>403</v>
      </c>
      <c r="D25" s="7" t="s">
        <v>1482</v>
      </c>
      <c r="E25" s="7"/>
      <c r="F25" s="11"/>
      <c r="G25" s="14"/>
    </row>
    <row r="26" spans="2:7" ht="32.25" customHeight="1">
      <c r="B26">
        <v>26</v>
      </c>
      <c r="C26" s="25" t="s">
        <v>3714</v>
      </c>
      <c r="D26" s="7" t="s">
        <v>3574</v>
      </c>
      <c r="E26" s="217"/>
      <c r="F26" s="243"/>
      <c r="G26" s="158"/>
    </row>
    <row r="27" spans="2:7" ht="32.25" customHeight="1">
      <c r="B27">
        <v>27</v>
      </c>
      <c r="C27" s="25" t="s">
        <v>2880</v>
      </c>
      <c r="D27" s="7" t="s">
        <v>2878</v>
      </c>
      <c r="E27" s="112"/>
      <c r="F27" s="122"/>
      <c r="G27" s="114"/>
    </row>
    <row r="28" spans="2:7" ht="32.25" customHeight="1">
      <c r="B28">
        <v>28</v>
      </c>
      <c r="C28" s="25" t="s">
        <v>3682</v>
      </c>
      <c r="D28" s="7" t="s">
        <v>3614</v>
      </c>
      <c r="E28" s="7" t="s">
        <v>3615</v>
      </c>
      <c r="F28" s="243"/>
      <c r="G28" s="158"/>
    </row>
    <row r="29" spans="2:7" ht="32.25" customHeight="1">
      <c r="B29">
        <v>29</v>
      </c>
      <c r="C29" s="25" t="s">
        <v>3683</v>
      </c>
      <c r="D29" s="7" t="s">
        <v>3617</v>
      </c>
      <c r="E29" s="7" t="s">
        <v>3616</v>
      </c>
      <c r="F29" s="243"/>
      <c r="G29" s="158"/>
    </row>
    <row r="30" spans="2:7" ht="32.25" customHeight="1">
      <c r="B30">
        <v>30</v>
      </c>
      <c r="C30" s="25" t="s">
        <v>3684</v>
      </c>
      <c r="D30" s="7" t="s">
        <v>3618</v>
      </c>
      <c r="E30" s="7" t="s">
        <v>3619</v>
      </c>
      <c r="F30" s="243"/>
      <c r="G30" s="158"/>
    </row>
    <row r="31" spans="2:7" ht="32.25" customHeight="1">
      <c r="B31">
        <v>31</v>
      </c>
      <c r="C31" s="25" t="s">
        <v>3685</v>
      </c>
      <c r="D31" s="7" t="s">
        <v>3620</v>
      </c>
      <c r="E31" s="7" t="s">
        <v>3621</v>
      </c>
      <c r="F31" s="243"/>
      <c r="G31" s="158"/>
    </row>
    <row r="32" spans="2:7" ht="32.25" customHeight="1">
      <c r="B32">
        <v>32</v>
      </c>
      <c r="C32" s="25" t="s">
        <v>3686</v>
      </c>
      <c r="D32" s="7" t="s">
        <v>3622</v>
      </c>
      <c r="E32" s="7" t="s">
        <v>3623</v>
      </c>
      <c r="F32" s="243"/>
      <c r="G32" s="158"/>
    </row>
    <row r="33" spans="2:7" ht="32.25" customHeight="1">
      <c r="B33">
        <v>33</v>
      </c>
      <c r="C33" s="25" t="s">
        <v>3687</v>
      </c>
      <c r="D33" s="7" t="s">
        <v>3624</v>
      </c>
      <c r="E33" s="7" t="s">
        <v>3625</v>
      </c>
      <c r="F33" s="243"/>
      <c r="G33" s="158"/>
    </row>
    <row r="34" spans="2:7" ht="32.25" customHeight="1">
      <c r="B34">
        <v>34</v>
      </c>
      <c r="C34" s="25" t="s">
        <v>3688</v>
      </c>
      <c r="D34" s="7" t="s">
        <v>3626</v>
      </c>
      <c r="E34" s="7" t="s">
        <v>3627</v>
      </c>
      <c r="F34" s="243"/>
      <c r="G34" s="158"/>
    </row>
    <row r="35" spans="2:7" ht="32.25" customHeight="1">
      <c r="B35">
        <v>35</v>
      </c>
      <c r="C35" s="25" t="s">
        <v>3689</v>
      </c>
      <c r="D35" s="7" t="s">
        <v>3628</v>
      </c>
      <c r="E35" s="7" t="s">
        <v>3629</v>
      </c>
      <c r="F35" s="243"/>
      <c r="G35" s="158"/>
    </row>
    <row r="36" spans="2:7" ht="32.25" customHeight="1">
      <c r="B36">
        <v>36</v>
      </c>
      <c r="C36" s="25" t="s">
        <v>3690</v>
      </c>
      <c r="D36" s="7" t="s">
        <v>3630</v>
      </c>
      <c r="E36" s="7" t="s">
        <v>3631</v>
      </c>
      <c r="F36" s="243"/>
      <c r="G36" s="158"/>
    </row>
    <row r="37" spans="2:7" ht="32.25" customHeight="1">
      <c r="C37" s="53"/>
      <c r="D37" s="54"/>
      <c r="E37" s="54"/>
      <c r="F37" s="55"/>
      <c r="G37" s="56"/>
    </row>
    <row r="38" spans="2:7" ht="32.25" customHeight="1">
      <c r="C38" s="53"/>
      <c r="D38" s="54"/>
      <c r="E38" s="54"/>
      <c r="F38" s="55"/>
      <c r="G38" s="56"/>
    </row>
    <row r="39" spans="2:7" ht="32.25" customHeight="1">
      <c r="C39" s="53"/>
      <c r="D39" s="54"/>
      <c r="E39" s="54"/>
      <c r="F39" s="57"/>
      <c r="G39" s="56"/>
    </row>
    <row r="40" spans="2:7" ht="32.25" customHeight="1">
      <c r="C40" s="53"/>
      <c r="D40" s="54"/>
      <c r="E40" s="54"/>
      <c r="F40" s="55"/>
      <c r="G40" s="56"/>
    </row>
    <row r="41" spans="2:7" ht="32.25" customHeight="1">
      <c r="C41" s="53"/>
      <c r="D41" s="54"/>
      <c r="E41" s="54"/>
      <c r="F41" s="55"/>
      <c r="G41" s="56"/>
    </row>
    <row r="42" spans="2:7" ht="32.25" customHeight="1">
      <c r="C42" s="53"/>
      <c r="D42" s="58"/>
      <c r="E42" s="58"/>
      <c r="F42" s="59"/>
      <c r="G42" s="60"/>
    </row>
    <row r="43" spans="2:7" ht="32.25" customHeight="1">
      <c r="C43" s="53"/>
      <c r="D43" s="54"/>
      <c r="E43" s="54"/>
      <c r="F43" s="55"/>
      <c r="G43" s="56"/>
    </row>
    <row r="44" spans="2:7" ht="32.25" customHeight="1">
      <c r="C44" s="53"/>
      <c r="D44" s="54"/>
      <c r="E44" s="54"/>
      <c r="F44" s="55"/>
      <c r="G44" s="56"/>
    </row>
    <row r="45" spans="2:7" ht="32.25" customHeight="1">
      <c r="C45" s="53"/>
      <c r="D45" s="54"/>
      <c r="E45" s="54"/>
      <c r="F45" s="55"/>
      <c r="G45" s="56"/>
    </row>
    <row r="46" spans="2:7" ht="32.25" customHeight="1">
      <c r="C46" s="53"/>
      <c r="D46" s="54"/>
      <c r="E46" s="54"/>
      <c r="F46" s="55"/>
      <c r="G46" s="56"/>
    </row>
    <row r="47" spans="2:7" ht="32.25" customHeight="1">
      <c r="C47" s="53"/>
      <c r="D47" s="54"/>
      <c r="E47" s="54"/>
      <c r="F47" s="55"/>
      <c r="G47" s="56"/>
    </row>
    <row r="48" spans="2:7" ht="32.25" customHeight="1">
      <c r="C48" s="53"/>
      <c r="D48" s="54"/>
      <c r="E48" s="54"/>
      <c r="F48" s="55"/>
      <c r="G48" s="56"/>
    </row>
    <row r="49" spans="3:7" ht="32.25" customHeight="1">
      <c r="C49" s="53"/>
      <c r="D49" s="54"/>
      <c r="E49" s="54"/>
      <c r="F49" s="55"/>
      <c r="G49" s="56"/>
    </row>
    <row r="50" spans="3:7" ht="32.25" customHeight="1">
      <c r="C50" s="53"/>
      <c r="D50" s="54"/>
      <c r="E50" s="54"/>
      <c r="F50" s="55"/>
      <c r="G50" s="56"/>
    </row>
    <row r="51" spans="3:7" ht="32.25" customHeight="1">
      <c r="C51" s="53"/>
      <c r="D51" s="54"/>
      <c r="E51" s="54"/>
      <c r="F51" s="55"/>
      <c r="G51" s="56"/>
    </row>
    <row r="52" spans="3:7" ht="32.25" customHeight="1">
      <c r="C52" s="53"/>
      <c r="D52" s="54"/>
      <c r="E52" s="54"/>
      <c r="F52" s="55"/>
      <c r="G52" s="56"/>
    </row>
    <row r="53" spans="3:7" ht="32.25" customHeight="1">
      <c r="C53" s="53"/>
      <c r="D53" s="54"/>
      <c r="E53" s="54"/>
      <c r="F53" s="55"/>
      <c r="G53" s="56"/>
    </row>
    <row r="54" spans="3:7" ht="32.25" customHeight="1">
      <c r="C54" s="53"/>
      <c r="D54" s="54"/>
      <c r="E54" s="54"/>
      <c r="F54" s="55"/>
      <c r="G54" s="56"/>
    </row>
    <row r="55" spans="3:7" ht="32.25" customHeight="1">
      <c r="C55" s="53"/>
      <c r="D55" s="54"/>
      <c r="E55" s="54"/>
      <c r="F55" s="55"/>
      <c r="G55" s="56"/>
    </row>
    <row r="56" spans="3:7" ht="32.25" customHeight="1">
      <c r="C56" s="53"/>
      <c r="D56" s="54"/>
      <c r="E56" s="54"/>
      <c r="F56" s="55"/>
      <c r="G56" s="56"/>
    </row>
    <row r="57" spans="3:7" ht="32.25" customHeight="1">
      <c r="C57" s="53"/>
      <c r="D57" s="54"/>
      <c r="E57" s="54"/>
      <c r="F57" s="55"/>
      <c r="G57" s="56"/>
    </row>
    <row r="58" spans="3:7" s="23" customFormat="1" ht="32.25" customHeight="1">
      <c r="C58" s="53"/>
      <c r="D58" s="54"/>
      <c r="E58" s="54"/>
      <c r="F58" s="55"/>
      <c r="G58" s="56"/>
    </row>
    <row r="59" spans="3:7" s="23" customFormat="1" ht="32.25" customHeight="1">
      <c r="C59" s="53"/>
      <c r="D59" s="54"/>
      <c r="E59" s="54"/>
      <c r="F59" s="55"/>
      <c r="G59" s="56"/>
    </row>
    <row r="60" spans="3:7" s="23" customFormat="1" ht="32.25" customHeight="1">
      <c r="C60" s="53"/>
      <c r="D60" s="54"/>
      <c r="E60" s="54"/>
      <c r="F60" s="55"/>
      <c r="G60" s="56"/>
    </row>
    <row r="61" spans="3:7" s="23" customFormat="1" ht="32.25" customHeight="1">
      <c r="C61" s="53"/>
      <c r="D61" s="54"/>
      <c r="E61" s="54"/>
      <c r="F61" s="55"/>
      <c r="G61" s="56"/>
    </row>
    <row r="62" spans="3:7" s="23" customFormat="1" ht="32.25" customHeight="1">
      <c r="C62" s="53"/>
      <c r="D62" s="54"/>
      <c r="E62" s="54"/>
      <c r="F62" s="55"/>
      <c r="G62" s="56"/>
    </row>
    <row r="63" spans="3:7" s="23" customFormat="1" ht="32.25" customHeight="1">
      <c r="C63" s="53"/>
      <c r="D63" s="54"/>
      <c r="E63" s="54"/>
      <c r="F63" s="55"/>
      <c r="G63" s="56"/>
    </row>
    <row r="64" spans="3:7" s="23" customFormat="1" ht="32.25" customHeight="1">
      <c r="C64" s="53"/>
      <c r="D64" s="54"/>
      <c r="E64" s="54"/>
      <c r="F64" s="55"/>
      <c r="G64" s="56"/>
    </row>
    <row r="65" spans="3:7" s="23" customFormat="1" ht="32.25" customHeight="1">
      <c r="C65" s="53"/>
      <c r="D65" s="54"/>
      <c r="E65" s="54"/>
      <c r="F65" s="55"/>
      <c r="G65" s="56"/>
    </row>
    <row r="66" spans="3:7" s="23" customFormat="1" ht="32.25" customHeight="1">
      <c r="C66" s="53"/>
      <c r="D66" s="54"/>
      <c r="E66" s="54"/>
      <c r="F66" s="55"/>
      <c r="G66" s="56"/>
    </row>
    <row r="67" spans="3:7" s="23" customFormat="1" ht="32.25" customHeight="1">
      <c r="C67" s="53"/>
      <c r="D67" s="54"/>
      <c r="E67" s="54"/>
      <c r="F67" s="55"/>
      <c r="G67" s="56"/>
    </row>
    <row r="68" spans="3:7" s="23" customFormat="1" ht="32.25" customHeight="1">
      <c r="C68" s="53"/>
      <c r="D68" s="54"/>
      <c r="E68" s="54"/>
      <c r="F68" s="55"/>
      <c r="G68" s="56"/>
    </row>
    <row r="69" spans="3:7" s="23" customFormat="1" ht="32.25" customHeight="1">
      <c r="C69" s="53"/>
      <c r="D69" s="54"/>
      <c r="E69" s="54"/>
      <c r="F69" s="55"/>
      <c r="G69" s="56"/>
    </row>
    <row r="70" spans="3:7" s="23" customFormat="1" ht="32.25" customHeight="1">
      <c r="C70" s="53"/>
      <c r="D70" s="54"/>
      <c r="E70" s="54"/>
      <c r="F70" s="55"/>
      <c r="G70" s="56"/>
    </row>
    <row r="71" spans="3:7" s="23" customFormat="1" ht="32.25" customHeight="1">
      <c r="C71" s="53"/>
      <c r="D71" s="54"/>
      <c r="E71" s="54"/>
      <c r="F71" s="55"/>
      <c r="G71" s="56"/>
    </row>
    <row r="72" spans="3:7" s="23" customFormat="1" ht="32.25" customHeight="1">
      <c r="C72" s="53"/>
      <c r="D72" s="54"/>
      <c r="E72" s="54"/>
      <c r="F72" s="55"/>
      <c r="G72" s="56"/>
    </row>
    <row r="73" spans="3:7" s="23" customFormat="1" ht="32.25" customHeight="1">
      <c r="C73" s="53"/>
      <c r="D73" s="54"/>
      <c r="E73" s="54"/>
      <c r="F73" s="55"/>
      <c r="G73" s="56"/>
    </row>
    <row r="74" spans="3:7" s="23" customFormat="1" ht="32.25" customHeight="1">
      <c r="C74" s="53"/>
      <c r="D74" s="54"/>
      <c r="E74" s="54"/>
      <c r="F74" s="55"/>
      <c r="G74" s="56"/>
    </row>
    <row r="75" spans="3:7" s="23" customFormat="1" ht="32.25" customHeight="1">
      <c r="C75" s="53"/>
      <c r="D75" s="54"/>
      <c r="E75" s="54"/>
      <c r="F75" s="55"/>
      <c r="G75" s="56"/>
    </row>
    <row r="76" spans="3:7" s="23" customFormat="1" ht="32.25" customHeight="1">
      <c r="C76" s="53"/>
      <c r="D76" s="54"/>
      <c r="E76" s="54"/>
      <c r="F76" s="55"/>
      <c r="G76" s="56"/>
    </row>
    <row r="77" spans="3:7" s="23" customFormat="1" ht="32.25" customHeight="1">
      <c r="C77" s="53"/>
      <c r="D77" s="54"/>
      <c r="E77" s="54"/>
      <c r="F77" s="55"/>
      <c r="G77" s="56"/>
    </row>
    <row r="78" spans="3:7" s="23" customFormat="1" ht="32.25" customHeight="1">
      <c r="C78" s="53"/>
      <c r="D78" s="54"/>
      <c r="E78" s="54"/>
      <c r="F78" s="55"/>
      <c r="G78" s="56"/>
    </row>
    <row r="79" spans="3:7" s="23" customFormat="1" ht="32.25" customHeight="1">
      <c r="C79" s="53"/>
      <c r="D79" s="54"/>
      <c r="E79" s="54"/>
      <c r="F79" s="55"/>
      <c r="G79" s="56"/>
    </row>
    <row r="80" spans="3:7" s="23" customFormat="1" ht="32.25" customHeight="1">
      <c r="C80" s="53"/>
      <c r="D80" s="54"/>
      <c r="E80" s="54"/>
      <c r="F80" s="55"/>
      <c r="G80" s="56"/>
    </row>
    <row r="81" spans="3:7" ht="32.25" customHeight="1">
      <c r="C81" s="53"/>
      <c r="D81" s="54"/>
      <c r="E81" s="54"/>
      <c r="F81" s="55"/>
      <c r="G81" s="56"/>
    </row>
    <row r="82" spans="3:7" ht="32.25" customHeight="1">
      <c r="C82" s="53"/>
      <c r="D82" s="54"/>
      <c r="E82" s="54"/>
      <c r="F82" s="55"/>
      <c r="G82" s="56"/>
    </row>
    <row r="83" spans="3:7" ht="32.25" customHeight="1">
      <c r="C83" s="53"/>
      <c r="D83" s="54"/>
      <c r="E83" s="54"/>
      <c r="F83" s="55"/>
      <c r="G83" s="56"/>
    </row>
    <row r="84" spans="3:7" ht="32.25" customHeight="1">
      <c r="C84" s="53"/>
      <c r="D84" s="54"/>
      <c r="E84" s="54"/>
      <c r="F84" s="55"/>
      <c r="G84" s="56"/>
    </row>
    <row r="85" spans="3:7" ht="32.25" customHeight="1">
      <c r="C85" s="53"/>
      <c r="D85" s="54"/>
      <c r="E85" s="54"/>
      <c r="F85" s="55"/>
      <c r="G85" s="56"/>
    </row>
    <row r="86" spans="3:7" ht="32.25" customHeight="1">
      <c r="C86" s="53"/>
      <c r="D86" s="54"/>
      <c r="E86" s="54"/>
      <c r="F86" s="55"/>
      <c r="G86" s="56"/>
    </row>
    <row r="87" spans="3:7" ht="32.25" customHeight="1">
      <c r="C87" s="53"/>
      <c r="D87" s="54"/>
      <c r="E87" s="54"/>
      <c r="F87" s="55"/>
      <c r="G87" s="56"/>
    </row>
    <row r="88" spans="3:7" ht="32.25" customHeight="1">
      <c r="C88" s="53"/>
      <c r="D88" s="54"/>
      <c r="E88" s="54"/>
      <c r="F88" s="55"/>
      <c r="G88" s="56"/>
    </row>
    <row r="89" spans="3:7" ht="32.25" customHeight="1">
      <c r="C89" s="53"/>
      <c r="D89" s="54"/>
      <c r="E89" s="54"/>
      <c r="F89" s="55"/>
      <c r="G89" s="56"/>
    </row>
    <row r="90" spans="3:7" ht="32.25" customHeight="1">
      <c r="C90" s="53"/>
      <c r="D90" s="54"/>
      <c r="E90" s="54"/>
      <c r="F90" s="55"/>
      <c r="G90" s="56"/>
    </row>
    <row r="91" spans="3:7" ht="32.25" customHeight="1">
      <c r="C91" s="53"/>
      <c r="D91" s="54"/>
      <c r="E91" s="54"/>
      <c r="F91" s="55"/>
      <c r="G91" s="56"/>
    </row>
    <row r="92" spans="3:7" ht="32.25" customHeight="1">
      <c r="C92" s="53"/>
      <c r="D92" s="54"/>
      <c r="E92" s="54"/>
      <c r="F92" s="55"/>
      <c r="G92" s="56"/>
    </row>
    <row r="93" spans="3:7" ht="32.25" customHeight="1">
      <c r="C93" s="53"/>
      <c r="D93" s="54"/>
      <c r="E93" s="54"/>
      <c r="F93" s="55"/>
      <c r="G93" s="56"/>
    </row>
    <row r="94" spans="3:7" ht="32.25" customHeight="1">
      <c r="C94" s="53"/>
      <c r="D94" s="54"/>
      <c r="E94" s="54"/>
      <c r="F94" s="55"/>
      <c r="G94" s="56"/>
    </row>
    <row r="95" spans="3:7" ht="32.25" customHeight="1">
      <c r="C95" s="53"/>
      <c r="D95" s="54"/>
      <c r="E95" s="54"/>
      <c r="F95" s="55"/>
      <c r="G95" s="56"/>
    </row>
    <row r="96" spans="3:7" ht="32.25" customHeight="1">
      <c r="C96" s="53"/>
      <c r="D96" s="54"/>
      <c r="E96" s="54"/>
      <c r="F96" s="55"/>
      <c r="G96" s="56"/>
    </row>
    <row r="97" spans="3:7" ht="32.25" customHeight="1">
      <c r="C97" s="53"/>
      <c r="D97" s="54"/>
      <c r="E97" s="54"/>
      <c r="F97" s="55"/>
      <c r="G97" s="56"/>
    </row>
    <row r="98" spans="3:7" ht="32.25" customHeight="1">
      <c r="C98" s="53"/>
      <c r="D98" s="54"/>
      <c r="E98" s="54"/>
      <c r="F98" s="55"/>
      <c r="G98" s="56"/>
    </row>
    <row r="99" spans="3:7" ht="32.25" customHeight="1">
      <c r="C99" s="53"/>
      <c r="D99" s="54"/>
      <c r="E99" s="54"/>
      <c r="F99" s="55"/>
      <c r="G99" s="56"/>
    </row>
    <row r="100" spans="3:7" ht="32.25" customHeight="1">
      <c r="C100" s="53"/>
      <c r="D100" s="54"/>
      <c r="E100" s="54"/>
      <c r="F100" s="55"/>
      <c r="G100" s="56"/>
    </row>
    <row r="101" spans="3:7" ht="32.25" customHeight="1">
      <c r="C101" s="53"/>
      <c r="D101" s="54"/>
      <c r="E101" s="54"/>
      <c r="F101" s="55"/>
      <c r="G101" s="56"/>
    </row>
    <row r="102" spans="3:7" ht="32.25" customHeight="1">
      <c r="C102" s="53"/>
      <c r="D102" s="54"/>
      <c r="E102" s="54"/>
      <c r="F102" s="55"/>
      <c r="G102" s="56"/>
    </row>
    <row r="103" spans="3:7" ht="32.25" customHeight="1">
      <c r="C103" s="53"/>
      <c r="D103" s="54"/>
      <c r="E103" s="54"/>
      <c r="F103" s="55"/>
      <c r="G103" s="56"/>
    </row>
    <row r="104" spans="3:7" ht="32.25" customHeight="1">
      <c r="C104" s="53"/>
      <c r="D104" s="54"/>
      <c r="E104" s="54"/>
      <c r="F104" s="55"/>
      <c r="G104" s="56"/>
    </row>
    <row r="105" spans="3:7" ht="32.25" customHeight="1">
      <c r="C105" s="53"/>
      <c r="D105" s="54"/>
      <c r="E105" s="54"/>
      <c r="F105" s="55"/>
      <c r="G105" s="56"/>
    </row>
    <row r="106" spans="3:7" ht="32.25" customHeight="1">
      <c r="C106" s="53"/>
      <c r="D106" s="54"/>
      <c r="E106" s="54"/>
      <c r="F106" s="55"/>
      <c r="G106" s="56"/>
    </row>
    <row r="107" spans="3:7" ht="32.25" customHeight="1">
      <c r="C107" s="53"/>
      <c r="D107" s="54"/>
      <c r="E107" s="54"/>
      <c r="F107" s="55"/>
      <c r="G107" s="56"/>
    </row>
    <row r="108" spans="3:7" ht="32.25" customHeight="1">
      <c r="C108" s="53"/>
      <c r="D108" s="54"/>
      <c r="E108" s="54"/>
      <c r="F108" s="55"/>
      <c r="G108" s="56"/>
    </row>
    <row r="109" spans="3:7" ht="32.25" customHeight="1">
      <c r="C109" s="53"/>
      <c r="D109" s="54"/>
      <c r="E109" s="54"/>
      <c r="F109" s="55"/>
      <c r="G109" s="56"/>
    </row>
    <row r="110" spans="3:7" ht="32.25" customHeight="1">
      <c r="C110" s="53"/>
      <c r="D110" s="54"/>
      <c r="E110" s="54"/>
      <c r="F110" s="55"/>
      <c r="G110" s="56"/>
    </row>
    <row r="111" spans="3:7" ht="32.25" customHeight="1">
      <c r="C111" s="53"/>
      <c r="D111" s="54"/>
      <c r="E111" s="54"/>
      <c r="F111" s="55"/>
      <c r="G111" s="56"/>
    </row>
    <row r="112" spans="3:7" ht="32.25" customHeight="1">
      <c r="C112" s="53"/>
      <c r="D112" s="54"/>
      <c r="E112" s="54"/>
      <c r="F112" s="55"/>
      <c r="G112" s="56"/>
    </row>
    <row r="113" spans="3:7" ht="32.25" customHeight="1">
      <c r="C113" s="53"/>
      <c r="D113" s="54"/>
      <c r="E113" s="54"/>
      <c r="F113" s="55"/>
      <c r="G113" s="56"/>
    </row>
    <row r="114" spans="3:7" ht="32.25" customHeight="1">
      <c r="C114" s="53"/>
      <c r="D114" s="54"/>
      <c r="E114" s="54"/>
      <c r="F114" s="55"/>
      <c r="G114" s="56"/>
    </row>
    <row r="115" spans="3:7" ht="32.25" customHeight="1">
      <c r="C115" s="53"/>
      <c r="D115" s="54"/>
      <c r="E115" s="54"/>
      <c r="F115" s="55"/>
      <c r="G115" s="56"/>
    </row>
    <row r="116" spans="3:7" ht="32.25" customHeight="1">
      <c r="C116" s="53"/>
      <c r="D116" s="54"/>
      <c r="E116" s="54"/>
      <c r="F116" s="55"/>
      <c r="G116" s="56"/>
    </row>
    <row r="117" spans="3:7" ht="32.25" customHeight="1">
      <c r="C117" s="53"/>
      <c r="D117" s="54"/>
      <c r="E117" s="54"/>
      <c r="F117" s="55"/>
      <c r="G117" s="56"/>
    </row>
    <row r="118" spans="3:7" ht="32.25" customHeight="1">
      <c r="C118" s="53"/>
      <c r="D118" s="54"/>
      <c r="E118" s="54"/>
      <c r="F118" s="55"/>
      <c r="G118" s="56"/>
    </row>
    <row r="119" spans="3:7" ht="32.25" customHeight="1">
      <c r="C119" s="53"/>
      <c r="D119" s="54"/>
      <c r="E119" s="54"/>
      <c r="F119" s="55"/>
      <c r="G119" s="56"/>
    </row>
    <row r="120" spans="3:7" ht="32.25" customHeight="1">
      <c r="C120" s="53"/>
      <c r="D120" s="54"/>
      <c r="E120" s="54"/>
      <c r="F120" s="55"/>
      <c r="G120" s="56"/>
    </row>
    <row r="121" spans="3:7" ht="32.25" customHeight="1">
      <c r="C121" s="53"/>
      <c r="D121" s="54"/>
      <c r="E121" s="54"/>
      <c r="F121" s="55"/>
      <c r="G121" s="56"/>
    </row>
    <row r="122" spans="3:7" ht="32.25" customHeight="1">
      <c r="C122" s="53"/>
      <c r="D122" s="54"/>
      <c r="E122" s="54"/>
      <c r="F122" s="55"/>
      <c r="G122" s="56"/>
    </row>
    <row r="123" spans="3:7" ht="32.25" customHeight="1">
      <c r="C123" s="53"/>
      <c r="D123" s="54"/>
      <c r="E123" s="54"/>
      <c r="F123" s="55"/>
      <c r="G123" s="56"/>
    </row>
    <row r="124" spans="3:7" ht="32.25" customHeight="1">
      <c r="C124" s="53"/>
      <c r="D124" s="54"/>
      <c r="E124" s="54"/>
      <c r="F124" s="55"/>
      <c r="G124" s="56"/>
    </row>
    <row r="125" spans="3:7" ht="32.25" customHeight="1">
      <c r="C125" s="53"/>
      <c r="D125" s="54"/>
      <c r="E125" s="54"/>
      <c r="F125" s="55"/>
      <c r="G125" s="56"/>
    </row>
    <row r="126" spans="3:7" ht="32.25" customHeight="1">
      <c r="C126" s="53"/>
      <c r="D126" s="54"/>
      <c r="E126" s="54"/>
      <c r="F126" s="55"/>
      <c r="G126" s="56"/>
    </row>
    <row r="127" spans="3:7" ht="32.25" customHeight="1">
      <c r="C127" s="53"/>
      <c r="D127" s="54"/>
      <c r="E127" s="54"/>
      <c r="F127" s="55"/>
      <c r="G127" s="56"/>
    </row>
    <row r="128" spans="3:7" ht="32.25" customHeight="1">
      <c r="C128" s="53"/>
      <c r="D128" s="54"/>
      <c r="E128" s="54"/>
      <c r="F128" s="55"/>
      <c r="G128" s="56"/>
    </row>
    <row r="129" spans="3:7" ht="32.25" customHeight="1">
      <c r="C129" s="53"/>
      <c r="D129" s="54"/>
      <c r="E129" s="54"/>
      <c r="F129" s="55"/>
      <c r="G129" s="56"/>
    </row>
    <row r="130" spans="3:7" ht="32.25" customHeight="1">
      <c r="C130" s="53"/>
      <c r="D130" s="54"/>
      <c r="E130" s="54"/>
      <c r="F130" s="55"/>
      <c r="G130" s="56"/>
    </row>
    <row r="131" spans="3:7" ht="32.25" customHeight="1">
      <c r="C131" s="53"/>
      <c r="D131" s="54"/>
      <c r="E131" s="54"/>
      <c r="F131" s="55"/>
      <c r="G131" s="56"/>
    </row>
    <row r="132" spans="3:7" ht="32.25" customHeight="1">
      <c r="C132" s="53"/>
      <c r="D132" s="54"/>
      <c r="E132" s="54"/>
      <c r="F132" s="55"/>
      <c r="G132" s="56"/>
    </row>
    <row r="133" spans="3:7" ht="32.25" customHeight="1">
      <c r="C133" s="53"/>
      <c r="D133" s="54"/>
      <c r="E133" s="54"/>
      <c r="F133" s="55"/>
      <c r="G133" s="56"/>
    </row>
    <row r="134" spans="3:7" ht="32.25" customHeight="1">
      <c r="C134" s="53"/>
      <c r="D134" s="54"/>
      <c r="E134" s="54"/>
      <c r="F134" s="55"/>
      <c r="G134" s="56"/>
    </row>
    <row r="135" spans="3:7" ht="32.25" customHeight="1">
      <c r="C135" s="53"/>
      <c r="D135" s="54"/>
      <c r="E135" s="54"/>
      <c r="F135" s="55"/>
      <c r="G135" s="56"/>
    </row>
    <row r="136" spans="3:7" ht="32.25" customHeight="1">
      <c r="C136" s="53"/>
      <c r="D136" s="54"/>
      <c r="E136" s="54"/>
      <c r="F136" s="55"/>
      <c r="G136" s="56"/>
    </row>
    <row r="137" spans="3:7" ht="32.25" customHeight="1">
      <c r="C137" s="53"/>
      <c r="D137" s="54"/>
      <c r="E137" s="54"/>
      <c r="F137" s="55"/>
      <c r="G137" s="56"/>
    </row>
    <row r="138" spans="3:7" ht="32.25" customHeight="1">
      <c r="C138" s="53"/>
      <c r="D138" s="54"/>
      <c r="E138" s="54"/>
      <c r="F138" s="55"/>
      <c r="G138" s="56"/>
    </row>
    <row r="139" spans="3:7" ht="32.25" customHeight="1">
      <c r="C139" s="53"/>
      <c r="D139" s="54"/>
      <c r="E139" s="54"/>
      <c r="F139" s="55"/>
      <c r="G139" s="56"/>
    </row>
    <row r="140" spans="3:7" ht="32.25" customHeight="1">
      <c r="C140" s="53"/>
      <c r="D140" s="54"/>
      <c r="E140" s="54"/>
      <c r="F140" s="55"/>
      <c r="G140" s="56"/>
    </row>
    <row r="141" spans="3:7" ht="32.25" customHeight="1">
      <c r="C141" s="53"/>
      <c r="D141" s="54"/>
      <c r="E141" s="54"/>
      <c r="F141" s="55"/>
      <c r="G141" s="56"/>
    </row>
    <row r="142" spans="3:7" ht="32.25" customHeight="1">
      <c r="C142" s="53"/>
      <c r="D142" s="54"/>
      <c r="E142" s="54"/>
      <c r="F142" s="55"/>
      <c r="G142" s="56"/>
    </row>
    <row r="143" spans="3:7" ht="32.25" customHeight="1">
      <c r="C143" s="53"/>
      <c r="D143" s="54"/>
      <c r="E143" s="54"/>
      <c r="F143" s="55"/>
      <c r="G143" s="56"/>
    </row>
    <row r="144" spans="3:7" ht="32.25" customHeight="1">
      <c r="C144" s="53"/>
      <c r="D144" s="54"/>
      <c r="E144" s="54"/>
      <c r="F144" s="55"/>
      <c r="G144" s="56"/>
    </row>
    <row r="145" spans="3:7" ht="32.25" customHeight="1">
      <c r="C145" s="53"/>
      <c r="D145" s="54"/>
      <c r="E145" s="54"/>
      <c r="F145" s="55"/>
      <c r="G145" s="56"/>
    </row>
    <row r="146" spans="3:7" ht="32.25" customHeight="1">
      <c r="C146" s="53"/>
      <c r="D146" s="54"/>
      <c r="E146" s="54"/>
      <c r="F146" s="55"/>
      <c r="G146" s="56"/>
    </row>
    <row r="147" spans="3:7" ht="32.25" customHeight="1">
      <c r="C147" s="53"/>
      <c r="D147" s="54"/>
      <c r="E147" s="54"/>
      <c r="F147" s="55"/>
      <c r="G147" s="56"/>
    </row>
    <row r="148" spans="3:7" ht="32.25" customHeight="1">
      <c r="C148" s="53"/>
      <c r="D148" s="54"/>
      <c r="E148" s="54"/>
      <c r="F148" s="55"/>
      <c r="G148" s="56"/>
    </row>
    <row r="149" spans="3:7" ht="32.25" customHeight="1">
      <c r="C149" s="53"/>
      <c r="D149" s="54"/>
      <c r="E149" s="54"/>
      <c r="F149" s="55"/>
      <c r="G149" s="56"/>
    </row>
    <row r="150" spans="3:7" ht="32.25" customHeight="1">
      <c r="C150" s="53"/>
      <c r="D150" s="54"/>
      <c r="E150" s="54"/>
      <c r="F150" s="55"/>
      <c r="G150" s="56"/>
    </row>
    <row r="151" spans="3:7" ht="32.25" customHeight="1">
      <c r="C151" s="53"/>
      <c r="D151" s="54"/>
      <c r="E151" s="54"/>
      <c r="F151" s="55"/>
      <c r="G151" s="56"/>
    </row>
    <row r="152" spans="3:7" ht="32.25" customHeight="1">
      <c r="C152" s="53"/>
      <c r="D152" s="54"/>
      <c r="E152" s="54"/>
      <c r="F152" s="55"/>
      <c r="G152" s="56"/>
    </row>
    <row r="153" spans="3:7" ht="32.25" customHeight="1">
      <c r="C153" s="53"/>
      <c r="D153" s="54"/>
      <c r="E153" s="54"/>
      <c r="F153" s="55"/>
      <c r="G153" s="56"/>
    </row>
    <row r="154" spans="3:7" ht="32.25" customHeight="1">
      <c r="C154" s="53"/>
      <c r="D154" s="54"/>
      <c r="E154" s="54"/>
      <c r="F154" s="55"/>
      <c r="G154" s="56"/>
    </row>
    <row r="155" spans="3:7" ht="32.25" customHeight="1">
      <c r="C155" s="53"/>
      <c r="D155" s="54"/>
      <c r="E155" s="54"/>
      <c r="F155" s="55"/>
      <c r="G155" s="56"/>
    </row>
    <row r="156" spans="3:7" ht="32.25" customHeight="1">
      <c r="C156" s="53"/>
      <c r="D156" s="54"/>
      <c r="E156" s="54"/>
      <c r="F156" s="55"/>
      <c r="G156" s="56"/>
    </row>
    <row r="157" spans="3:7" ht="32.25" customHeight="1">
      <c r="C157" s="53"/>
      <c r="D157" s="54"/>
      <c r="E157" s="54"/>
      <c r="F157" s="55"/>
      <c r="G157" s="56"/>
    </row>
    <row r="158" spans="3:7" ht="32.25" customHeight="1">
      <c r="C158" s="53"/>
      <c r="D158" s="54"/>
      <c r="E158" s="54"/>
      <c r="F158" s="55"/>
      <c r="G158" s="56"/>
    </row>
    <row r="159" spans="3:7" ht="32.25" customHeight="1">
      <c r="C159" s="53"/>
      <c r="D159" s="54"/>
      <c r="E159" s="54"/>
      <c r="F159" s="55"/>
      <c r="G159" s="56"/>
    </row>
    <row r="160" spans="3:7" ht="32.25" customHeight="1">
      <c r="C160" s="53"/>
      <c r="D160" s="54"/>
      <c r="E160" s="54"/>
      <c r="F160" s="55"/>
      <c r="G160" s="56"/>
    </row>
    <row r="161" spans="3:7" ht="32.25" customHeight="1">
      <c r="C161" s="53"/>
      <c r="D161" s="54"/>
      <c r="E161" s="54"/>
      <c r="F161" s="55"/>
      <c r="G161" s="56"/>
    </row>
    <row r="162" spans="3:7" ht="32.25" customHeight="1">
      <c r="C162" s="53"/>
      <c r="D162" s="54"/>
      <c r="E162" s="54"/>
      <c r="F162" s="55"/>
      <c r="G162" s="56"/>
    </row>
    <row r="163" spans="3:7" ht="32.25" customHeight="1">
      <c r="C163" s="53"/>
      <c r="D163" s="54"/>
      <c r="E163" s="54"/>
      <c r="F163" s="55"/>
      <c r="G163" s="56"/>
    </row>
    <row r="164" spans="3:7" ht="32.25" customHeight="1">
      <c r="C164" s="53"/>
      <c r="D164" s="54"/>
      <c r="E164" s="54"/>
      <c r="F164" s="55"/>
      <c r="G164" s="56"/>
    </row>
    <row r="165" spans="3:7" ht="32.25" customHeight="1">
      <c r="C165" s="53"/>
      <c r="D165" s="54"/>
      <c r="E165" s="54"/>
      <c r="F165" s="55"/>
      <c r="G165" s="56"/>
    </row>
    <row r="166" spans="3:7" ht="32.25" customHeight="1">
      <c r="C166" s="53"/>
      <c r="D166" s="54"/>
      <c r="E166" s="54"/>
      <c r="F166" s="55"/>
      <c r="G166" s="56"/>
    </row>
    <row r="167" spans="3:7" ht="32.25" customHeight="1">
      <c r="C167" s="53"/>
      <c r="D167" s="54"/>
      <c r="E167" s="54"/>
      <c r="F167" s="55"/>
      <c r="G167" s="56"/>
    </row>
    <row r="168" spans="3:7" ht="32.25" customHeight="1">
      <c r="C168" s="53"/>
      <c r="D168" s="54"/>
      <c r="E168" s="54"/>
      <c r="F168" s="55"/>
      <c r="G168" s="56"/>
    </row>
    <row r="169" spans="3:7" ht="32.25" customHeight="1">
      <c r="C169" s="53"/>
      <c r="D169" s="54"/>
      <c r="E169" s="54"/>
      <c r="F169" s="55"/>
      <c r="G169" s="56"/>
    </row>
    <row r="170" spans="3:7" ht="32.25" customHeight="1">
      <c r="C170" s="53"/>
      <c r="D170" s="54"/>
      <c r="E170" s="54"/>
      <c r="F170" s="55"/>
      <c r="G170" s="56"/>
    </row>
    <row r="171" spans="3:7" ht="32.25" customHeight="1">
      <c r="C171" s="53"/>
      <c r="D171" s="54"/>
      <c r="E171" s="54"/>
      <c r="F171" s="55"/>
      <c r="G171" s="56"/>
    </row>
    <row r="172" spans="3:7" ht="32.25" customHeight="1">
      <c r="C172" s="53"/>
      <c r="D172" s="54"/>
      <c r="E172" s="54"/>
      <c r="F172" s="55"/>
      <c r="G172" s="56"/>
    </row>
    <row r="173" spans="3:7" ht="32.25" customHeight="1">
      <c r="C173" s="53"/>
      <c r="D173" s="54"/>
      <c r="E173" s="54"/>
      <c r="F173" s="55"/>
      <c r="G173" s="56"/>
    </row>
    <row r="174" spans="3:7" ht="32.25" customHeight="1">
      <c r="C174" s="53"/>
      <c r="D174" s="54"/>
      <c r="E174" s="54"/>
      <c r="F174" s="55"/>
      <c r="G174" s="56"/>
    </row>
    <row r="175" spans="3:7" ht="32.25" customHeight="1">
      <c r="C175" s="53"/>
      <c r="D175" s="54"/>
      <c r="E175" s="54"/>
      <c r="F175" s="55"/>
      <c r="G175" s="56"/>
    </row>
    <row r="176" spans="3:7" ht="32.25" customHeight="1">
      <c r="C176" s="53"/>
      <c r="D176" s="54"/>
      <c r="E176" s="54"/>
      <c r="F176" s="55"/>
      <c r="G176" s="56"/>
    </row>
    <row r="177" spans="3:7" ht="32.25" customHeight="1">
      <c r="C177" s="53"/>
      <c r="D177" s="54"/>
      <c r="E177" s="54"/>
      <c r="F177" s="55"/>
      <c r="G177" s="56"/>
    </row>
    <row r="178" spans="3:7" ht="32.25" customHeight="1">
      <c r="C178" s="53"/>
      <c r="D178" s="54"/>
      <c r="E178" s="54"/>
      <c r="F178" s="55"/>
      <c r="G178" s="56"/>
    </row>
    <row r="179" spans="3:7" ht="32.25" customHeight="1">
      <c r="C179" s="53"/>
      <c r="D179" s="54"/>
      <c r="E179" s="54"/>
      <c r="F179" s="55"/>
      <c r="G179" s="56"/>
    </row>
    <row r="180" spans="3:7" ht="32.25" customHeight="1">
      <c r="C180" s="53"/>
      <c r="D180" s="54"/>
      <c r="E180" s="54"/>
      <c r="F180" s="55"/>
      <c r="G180" s="56"/>
    </row>
    <row r="181" spans="3:7" ht="32.25" customHeight="1">
      <c r="C181" s="53"/>
      <c r="D181" s="54"/>
      <c r="E181" s="54"/>
      <c r="F181" s="55"/>
      <c r="G181" s="56"/>
    </row>
    <row r="182" spans="3:7" ht="32.25" customHeight="1">
      <c r="C182" s="53"/>
      <c r="D182" s="54"/>
      <c r="E182" s="54"/>
      <c r="F182" s="55"/>
      <c r="G182" s="56"/>
    </row>
    <row r="183" spans="3:7" ht="32.25" customHeight="1">
      <c r="C183" s="53"/>
      <c r="D183" s="54"/>
      <c r="E183" s="54"/>
      <c r="F183" s="55"/>
      <c r="G183" s="56"/>
    </row>
    <row r="184" spans="3:7" ht="32.25" customHeight="1">
      <c r="C184" s="53"/>
      <c r="D184" s="54"/>
      <c r="E184" s="54"/>
      <c r="F184" s="55"/>
      <c r="G184" s="56"/>
    </row>
    <row r="185" spans="3:7" ht="32.25" customHeight="1">
      <c r="C185" s="53"/>
      <c r="D185" s="54"/>
      <c r="E185" s="54"/>
      <c r="F185" s="55"/>
      <c r="G185" s="56"/>
    </row>
    <row r="186" spans="3:7" ht="32.25" customHeight="1">
      <c r="C186" s="53"/>
      <c r="D186" s="54"/>
      <c r="E186" s="54"/>
      <c r="F186" s="55"/>
      <c r="G186" s="56"/>
    </row>
    <row r="187" spans="3:7" ht="32.25" customHeight="1">
      <c r="C187" s="53"/>
      <c r="D187" s="54"/>
      <c r="E187" s="54"/>
      <c r="F187" s="55"/>
      <c r="G187" s="56"/>
    </row>
    <row r="188" spans="3:7" ht="32.25" customHeight="1">
      <c r="C188" s="53"/>
      <c r="D188" s="54"/>
      <c r="E188" s="54"/>
      <c r="F188" s="55"/>
      <c r="G188" s="56"/>
    </row>
    <row r="189" spans="3:7" ht="32.25" customHeight="1">
      <c r="C189" s="53"/>
      <c r="D189" s="54"/>
      <c r="E189" s="54"/>
      <c r="F189" s="55"/>
      <c r="G189" s="56"/>
    </row>
    <row r="190" spans="3:7" ht="32.25" customHeight="1">
      <c r="C190" s="53"/>
      <c r="D190" s="54"/>
      <c r="E190" s="54"/>
      <c r="F190" s="55"/>
      <c r="G190" s="56"/>
    </row>
    <row r="191" spans="3:7" ht="32.25" customHeight="1">
      <c r="C191" s="53"/>
      <c r="D191" s="54"/>
      <c r="E191" s="54"/>
      <c r="F191" s="55"/>
      <c r="G191" s="56"/>
    </row>
    <row r="192" spans="3:7" ht="32.25" customHeight="1">
      <c r="C192" s="53"/>
      <c r="D192" s="54"/>
      <c r="E192" s="54"/>
      <c r="F192" s="55"/>
      <c r="G192" s="56"/>
    </row>
    <row r="193" spans="3:7" ht="32.25" customHeight="1">
      <c r="C193" s="53"/>
      <c r="D193" s="54"/>
      <c r="E193" s="54"/>
      <c r="F193" s="55"/>
      <c r="G193" s="56"/>
    </row>
    <row r="194" spans="3:7" ht="32.25" customHeight="1">
      <c r="C194" s="53"/>
      <c r="D194" s="54"/>
      <c r="E194" s="54"/>
      <c r="F194" s="55"/>
      <c r="G194" s="56"/>
    </row>
    <row r="195" spans="3:7" ht="32.25" customHeight="1">
      <c r="C195" s="53"/>
      <c r="D195" s="54"/>
      <c r="E195" s="54"/>
      <c r="F195" s="55"/>
      <c r="G195" s="56"/>
    </row>
    <row r="196" spans="3:7" ht="32.25" customHeight="1">
      <c r="C196" s="53"/>
      <c r="D196" s="54"/>
      <c r="E196" s="54"/>
      <c r="F196" s="55"/>
      <c r="G196" s="56"/>
    </row>
    <row r="197" spans="3:7" ht="32.25" customHeight="1">
      <c r="C197" s="53"/>
      <c r="D197" s="54"/>
      <c r="E197" s="54"/>
      <c r="F197" s="55"/>
      <c r="G197" s="56"/>
    </row>
  </sheetData>
  <dataValidations count="1">
    <dataValidation type="list" allowBlank="1" sqref="E8:E197 E4:E5" xr:uid="{00000000-0002-0000-0600-000000000000}">
      <formula1>"Perennial, Biannual, Annual"</formula1>
    </dataValidation>
  </dataValidations>
  <hyperlinks>
    <hyperlink ref="E14" r:id="rId1" xr:uid="{00000000-0004-0000-0600-000001000000}"/>
    <hyperlink ref="E16" r:id="rId2" xr:uid="{00000000-0004-0000-0600-000002000000}"/>
    <hyperlink ref="E9" display="https://www.youtube.com/watch?v=IjrZ6GTrXVo_x000a_• Joy of the Journey_x000a_• Appreciation of life’s Challenges_x000a_• Wonderment_x000a_• Vastness and depth of experience_x000a_• The True essence of what it means to be Wealthy thereby bringing abundance to all areas of your life_x000a_• E" xr:uid="{00000000-0004-0000-0600-000003000000}"/>
    <hyperlink ref="C4" location="'Tab Matrix'!A1" display="BACK TO MATRIX TAB" xr:uid="{00000000-0004-0000-0600-000004000000}"/>
  </hyperlinks>
  <pageMargins left="0.19685039370078741" right="0.19685039370078741" top="0.39370078740157483" bottom="0.39370078740157483" header="0.39370078740157483" footer="0.39370078740157483"/>
  <pageSetup fitToHeight="0" orientation="landscape" horizontalDpi="4294967293" verticalDpi="4294967293" r:id="rId3"/>
  <drawing r:id="rId4"/>
  <legacyDrawing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B2:G99"/>
  <sheetViews>
    <sheetView showGridLines="0" zoomScale="90" zoomScaleNormal="90" workbookViewId="0">
      <selection activeCell="D5" sqref="D5"/>
    </sheetView>
  </sheetViews>
  <sheetFormatPr defaultRowHeight="32.25" customHeight="1"/>
  <cols>
    <col min="1" max="1" width="7" customWidth="1"/>
    <col min="2" max="2" width="7.625" customWidth="1"/>
    <col min="3" max="3" width="39.375" style="23" customWidth="1"/>
    <col min="4" max="4" width="54.375" bestFit="1" customWidth="1"/>
    <col min="5" max="5" width="34.75" bestFit="1" customWidth="1"/>
    <col min="6" max="6" width="17" customWidth="1"/>
    <col min="7" max="7" width="14" customWidth="1"/>
  </cols>
  <sheetData>
    <row r="2" spans="2:7" ht="133.19999999999999">
      <c r="D2" s="61" t="s">
        <v>617</v>
      </c>
      <c r="E2" s="1" t="s">
        <v>450</v>
      </c>
    </row>
    <row r="3" spans="2:7" ht="22.5" customHeight="1">
      <c r="D3" s="61"/>
      <c r="E3" s="1"/>
    </row>
    <row r="4" spans="2:7" ht="35.25" customHeight="1"/>
    <row r="5" spans="2:7" ht="32.25" customHeight="1">
      <c r="D5" s="70"/>
    </row>
    <row r="6" spans="2:7" ht="32.25" customHeight="1">
      <c r="D6" s="70"/>
    </row>
    <row r="7" spans="2:7" ht="32.25" customHeight="1">
      <c r="C7" s="143" t="s">
        <v>2819</v>
      </c>
      <c r="D7" s="128" t="s">
        <v>959</v>
      </c>
    </row>
    <row r="8" spans="2:7" ht="32.25" customHeight="1">
      <c r="C8" s="88" t="s">
        <v>3783</v>
      </c>
      <c r="D8" t="s">
        <v>419</v>
      </c>
    </row>
    <row r="9" spans="2:7" ht="32.25" customHeight="1">
      <c r="C9" s="22" t="s">
        <v>90</v>
      </c>
      <c r="D9" s="17" t="s">
        <v>0</v>
      </c>
      <c r="E9" s="8" t="s">
        <v>421</v>
      </c>
      <c r="F9" s="19" t="s">
        <v>350</v>
      </c>
      <c r="G9" s="21" t="s">
        <v>420</v>
      </c>
    </row>
    <row r="10" spans="2:7" ht="48" customHeight="1">
      <c r="B10" s="81">
        <v>10</v>
      </c>
      <c r="C10" s="25" t="s">
        <v>1368</v>
      </c>
      <c r="D10" s="7" t="s">
        <v>492</v>
      </c>
      <c r="E10" s="7"/>
      <c r="F10" s="26"/>
      <c r="G10" s="14"/>
    </row>
    <row r="11" spans="2:7" ht="32.25" customHeight="1">
      <c r="B11" s="81">
        <v>11</v>
      </c>
      <c r="C11" s="25" t="s">
        <v>1302</v>
      </c>
      <c r="D11" s="7" t="s">
        <v>493</v>
      </c>
      <c r="E11" s="48" t="s">
        <v>2518</v>
      </c>
      <c r="F11" s="26"/>
      <c r="G11" s="14"/>
    </row>
    <row r="12" spans="2:7" ht="32.25" customHeight="1">
      <c r="B12" s="81">
        <v>12</v>
      </c>
      <c r="C12" s="25" t="s">
        <v>2303</v>
      </c>
      <c r="D12" s="7" t="s">
        <v>494</v>
      </c>
      <c r="E12" s="7"/>
      <c r="F12" s="26"/>
      <c r="G12" s="14"/>
    </row>
    <row r="13" spans="2:7" ht="32.25" customHeight="1">
      <c r="B13" s="81">
        <v>13</v>
      </c>
      <c r="C13" s="25" t="s">
        <v>1092</v>
      </c>
      <c r="D13" s="7" t="s">
        <v>495</v>
      </c>
      <c r="E13" s="7"/>
      <c r="F13" s="11"/>
      <c r="G13" s="14"/>
    </row>
    <row r="14" spans="2:7" ht="32.25" customHeight="1">
      <c r="B14" s="81">
        <v>14</v>
      </c>
      <c r="C14" s="25" t="s">
        <v>1369</v>
      </c>
      <c r="D14" s="7" t="s">
        <v>497</v>
      </c>
      <c r="E14" s="52" t="s">
        <v>2331</v>
      </c>
      <c r="F14" s="11"/>
      <c r="G14" s="14"/>
    </row>
    <row r="15" spans="2:7" ht="32.25" customHeight="1">
      <c r="B15" s="81">
        <v>15</v>
      </c>
      <c r="C15" s="25" t="s">
        <v>1070</v>
      </c>
      <c r="D15" s="7" t="s">
        <v>496</v>
      </c>
      <c r="E15" s="7"/>
      <c r="F15" s="11"/>
      <c r="G15" s="14"/>
    </row>
    <row r="16" spans="2:7" ht="32.25" customHeight="1">
      <c r="B16" s="81">
        <v>16</v>
      </c>
      <c r="C16" s="25" t="s">
        <v>986</v>
      </c>
      <c r="D16" s="7" t="s">
        <v>498</v>
      </c>
      <c r="E16" s="27"/>
      <c r="F16" s="29"/>
      <c r="G16" s="31"/>
    </row>
    <row r="17" spans="2:7" ht="32.25" customHeight="1">
      <c r="B17" s="81">
        <v>17</v>
      </c>
      <c r="C17" s="25" t="s">
        <v>1075</v>
      </c>
      <c r="D17" s="7" t="s">
        <v>499</v>
      </c>
      <c r="E17" s="7"/>
      <c r="F17" s="26"/>
      <c r="G17" s="14"/>
    </row>
    <row r="18" spans="2:7" ht="32.25" customHeight="1">
      <c r="B18" s="81">
        <v>18</v>
      </c>
      <c r="C18" s="25" t="s">
        <v>1312</v>
      </c>
      <c r="D18" s="99" t="s">
        <v>1311</v>
      </c>
      <c r="E18" s="99"/>
      <c r="F18" s="105"/>
      <c r="G18" s="103"/>
    </row>
    <row r="19" spans="2:7" ht="32.25" customHeight="1">
      <c r="B19" s="81">
        <v>19</v>
      </c>
      <c r="C19" s="25" t="s">
        <v>2738</v>
      </c>
      <c r="D19" s="7" t="s">
        <v>500</v>
      </c>
      <c r="E19" s="7"/>
      <c r="F19" s="11"/>
      <c r="G19" s="14"/>
    </row>
    <row r="20" spans="2:7" ht="32.25" customHeight="1">
      <c r="B20" s="81">
        <v>20</v>
      </c>
      <c r="C20" s="25" t="s">
        <v>733</v>
      </c>
      <c r="D20" s="7" t="s">
        <v>501</v>
      </c>
      <c r="E20" s="7"/>
      <c r="F20" s="26"/>
      <c r="G20" s="14"/>
    </row>
    <row r="21" spans="2:7" ht="32.25" customHeight="1">
      <c r="B21" s="81">
        <v>21</v>
      </c>
      <c r="C21" s="25" t="s">
        <v>2361</v>
      </c>
      <c r="D21" s="7" t="s">
        <v>502</v>
      </c>
      <c r="E21" s="7"/>
      <c r="F21" s="26"/>
      <c r="G21" s="14"/>
    </row>
    <row r="22" spans="2:7" ht="32.25" customHeight="1">
      <c r="B22" s="81">
        <v>22</v>
      </c>
      <c r="C22" s="25" t="s">
        <v>1301</v>
      </c>
      <c r="D22" s="7" t="s">
        <v>503</v>
      </c>
      <c r="E22" s="7"/>
      <c r="F22" s="26"/>
      <c r="G22" s="14"/>
    </row>
    <row r="23" spans="2:7" ht="32.25" customHeight="1">
      <c r="B23" s="81">
        <v>23</v>
      </c>
      <c r="C23" s="25" t="s">
        <v>2201</v>
      </c>
      <c r="D23" s="7" t="s">
        <v>504</v>
      </c>
      <c r="E23" s="7"/>
      <c r="F23" s="26"/>
      <c r="G23" s="14"/>
    </row>
    <row r="24" spans="2:7" ht="32.25" customHeight="1">
      <c r="B24" s="81">
        <v>24</v>
      </c>
      <c r="C24" s="25" t="s">
        <v>3578</v>
      </c>
      <c r="D24" s="7" t="s">
        <v>505</v>
      </c>
      <c r="E24" s="7"/>
      <c r="F24" s="26"/>
      <c r="G24" s="14"/>
    </row>
    <row r="25" spans="2:7" ht="32.25" customHeight="1">
      <c r="B25" s="81">
        <v>25</v>
      </c>
      <c r="C25" s="25" t="s">
        <v>885</v>
      </c>
      <c r="D25" s="7" t="s">
        <v>506</v>
      </c>
      <c r="E25" s="7"/>
      <c r="F25" s="26"/>
      <c r="G25" s="14"/>
    </row>
    <row r="26" spans="2:7" ht="32.25" customHeight="1">
      <c r="B26" s="81">
        <v>26</v>
      </c>
      <c r="C26" s="25" t="s">
        <v>887</v>
      </c>
      <c r="D26" s="7" t="s">
        <v>507</v>
      </c>
      <c r="E26" s="7"/>
      <c r="F26" s="26"/>
      <c r="G26" s="14"/>
    </row>
    <row r="27" spans="2:7" ht="32.25" customHeight="1">
      <c r="B27" s="81">
        <v>27</v>
      </c>
      <c r="C27" s="25" t="s">
        <v>886</v>
      </c>
      <c r="D27" s="7" t="s">
        <v>508</v>
      </c>
      <c r="E27" s="7"/>
      <c r="F27" s="26"/>
      <c r="G27" s="14"/>
    </row>
    <row r="28" spans="2:7" s="23" customFormat="1" ht="32.25" customHeight="1">
      <c r="B28" s="81">
        <v>28</v>
      </c>
      <c r="C28" s="25" t="s">
        <v>743</v>
      </c>
      <c r="D28" s="7" t="s">
        <v>509</v>
      </c>
      <c r="E28" s="7"/>
      <c r="F28" s="26"/>
      <c r="G28" s="14"/>
    </row>
    <row r="29" spans="2:7" s="23" customFormat="1" ht="32.25" customHeight="1">
      <c r="B29" s="81">
        <v>29</v>
      </c>
      <c r="C29" s="25" t="s">
        <v>952</v>
      </c>
      <c r="D29" s="7" t="s">
        <v>510</v>
      </c>
      <c r="E29" s="7"/>
      <c r="F29" s="26"/>
      <c r="G29" s="14"/>
    </row>
    <row r="30" spans="2:7" s="23" customFormat="1" ht="32.25" customHeight="1">
      <c r="B30" s="81">
        <v>30</v>
      </c>
      <c r="C30" s="25" t="s">
        <v>585</v>
      </c>
      <c r="D30" s="7" t="s">
        <v>511</v>
      </c>
      <c r="E30" s="7"/>
      <c r="F30" s="26"/>
      <c r="G30" s="14"/>
    </row>
    <row r="31" spans="2:7" s="23" customFormat="1" ht="32.25" customHeight="1">
      <c r="B31" s="81">
        <v>31</v>
      </c>
      <c r="C31" s="25" t="s">
        <v>999</v>
      </c>
      <c r="D31" s="7" t="s">
        <v>512</v>
      </c>
      <c r="E31" s="7"/>
      <c r="F31" s="26"/>
      <c r="G31" s="14"/>
    </row>
    <row r="32" spans="2:7" s="23" customFormat="1" ht="32.25" customHeight="1">
      <c r="B32" s="81">
        <v>32</v>
      </c>
      <c r="C32" s="25" t="s">
        <v>796</v>
      </c>
      <c r="D32" s="7" t="s">
        <v>513</v>
      </c>
      <c r="E32" s="7"/>
      <c r="F32" s="26"/>
      <c r="G32" s="14"/>
    </row>
    <row r="33" spans="2:7" s="23" customFormat="1" ht="32.25" customHeight="1">
      <c r="B33" s="81">
        <v>33</v>
      </c>
      <c r="C33" s="25" t="s">
        <v>1567</v>
      </c>
      <c r="D33" s="7" t="s">
        <v>514</v>
      </c>
      <c r="E33" s="7"/>
      <c r="F33" s="26"/>
      <c r="G33" s="14"/>
    </row>
    <row r="34" spans="2:7" s="23" customFormat="1" ht="32.25" customHeight="1">
      <c r="B34" s="81">
        <v>34</v>
      </c>
      <c r="C34" s="25" t="s">
        <v>1534</v>
      </c>
      <c r="D34" s="7" t="s">
        <v>515</v>
      </c>
      <c r="E34" s="7"/>
      <c r="F34" s="26"/>
      <c r="G34" s="14"/>
    </row>
    <row r="35" spans="2:7" s="23" customFormat="1" ht="32.25" customHeight="1">
      <c r="B35" s="81">
        <v>35</v>
      </c>
      <c r="C35" s="25" t="s">
        <v>3666</v>
      </c>
      <c r="D35" s="7" t="s">
        <v>516</v>
      </c>
      <c r="E35" s="7"/>
      <c r="F35" s="26"/>
      <c r="G35" s="14"/>
    </row>
    <row r="36" spans="2:7" s="23" customFormat="1" ht="32.25" customHeight="1">
      <c r="B36" s="81">
        <v>36</v>
      </c>
      <c r="C36" s="25" t="s">
        <v>982</v>
      </c>
      <c r="D36" s="7" t="s">
        <v>517</v>
      </c>
      <c r="E36" s="7"/>
      <c r="F36" s="26"/>
      <c r="G36" s="14"/>
    </row>
    <row r="37" spans="2:7" s="23" customFormat="1" ht="32.25" customHeight="1">
      <c r="B37" s="81">
        <v>37</v>
      </c>
      <c r="C37" s="25" t="s">
        <v>953</v>
      </c>
      <c r="D37" s="7" t="s">
        <v>518</v>
      </c>
      <c r="E37" s="7"/>
      <c r="F37" s="26"/>
      <c r="G37" s="14"/>
    </row>
    <row r="38" spans="2:7" s="23" customFormat="1" ht="32.25" customHeight="1">
      <c r="B38" s="81">
        <v>38</v>
      </c>
      <c r="C38" s="25" t="s">
        <v>2068</v>
      </c>
      <c r="D38" s="7" t="s">
        <v>519</v>
      </c>
      <c r="E38" s="7"/>
      <c r="F38" s="26"/>
      <c r="G38" s="14"/>
    </row>
    <row r="39" spans="2:7" ht="32.25" customHeight="1">
      <c r="B39" s="81">
        <v>39</v>
      </c>
      <c r="C39" s="25" t="s">
        <v>572</v>
      </c>
      <c r="D39" s="7" t="s">
        <v>520</v>
      </c>
      <c r="E39" s="7"/>
      <c r="F39" s="26"/>
      <c r="G39" s="14"/>
    </row>
    <row r="40" spans="2:7" ht="32.25" customHeight="1">
      <c r="B40" s="81">
        <v>40</v>
      </c>
      <c r="C40" s="25" t="s">
        <v>1524</v>
      </c>
      <c r="D40" s="7" t="s">
        <v>521</v>
      </c>
      <c r="E40" s="7"/>
      <c r="F40" s="26"/>
      <c r="G40" s="14"/>
    </row>
    <row r="41" spans="2:7" ht="32.25" customHeight="1">
      <c r="B41" s="81">
        <v>41</v>
      </c>
      <c r="C41" s="25" t="s">
        <v>644</v>
      </c>
      <c r="D41" s="7" t="s">
        <v>522</v>
      </c>
      <c r="E41" s="7"/>
      <c r="F41" s="26"/>
      <c r="G41" s="14"/>
    </row>
    <row r="42" spans="2:7" ht="32.25" customHeight="1">
      <c r="B42" s="81">
        <v>42</v>
      </c>
      <c r="C42" s="25" t="s">
        <v>491</v>
      </c>
      <c r="D42" s="7" t="s">
        <v>523</v>
      </c>
      <c r="E42" s="7"/>
      <c r="F42" s="26"/>
      <c r="G42" s="14"/>
    </row>
    <row r="43" spans="2:7" ht="32.25" customHeight="1">
      <c r="B43" s="81">
        <v>43</v>
      </c>
      <c r="C43" s="25" t="s">
        <v>2207</v>
      </c>
      <c r="D43" s="7" t="s">
        <v>524</v>
      </c>
      <c r="E43" s="7"/>
      <c r="F43" s="26"/>
      <c r="G43" s="14"/>
    </row>
    <row r="44" spans="2:7" ht="32.25" customHeight="1">
      <c r="B44" s="81">
        <v>44</v>
      </c>
      <c r="C44" s="25" t="s">
        <v>1303</v>
      </c>
      <c r="D44" s="7" t="s">
        <v>525</v>
      </c>
      <c r="E44" s="7"/>
      <c r="F44" s="26"/>
      <c r="G44" s="14"/>
    </row>
    <row r="45" spans="2:7" ht="32.25" customHeight="1">
      <c r="B45" s="81">
        <v>45</v>
      </c>
      <c r="C45" s="25" t="s">
        <v>1030</v>
      </c>
      <c r="D45" s="7" t="s">
        <v>526</v>
      </c>
      <c r="E45" s="7"/>
      <c r="F45" s="26"/>
      <c r="G45" s="14"/>
    </row>
    <row r="46" spans="2:7" ht="32.25" customHeight="1">
      <c r="B46" s="81">
        <v>46</v>
      </c>
      <c r="C46" s="25" t="s">
        <v>1536</v>
      </c>
      <c r="D46" s="7" t="s">
        <v>1535</v>
      </c>
      <c r="E46" s="112"/>
      <c r="F46" s="113"/>
      <c r="G46" s="114"/>
    </row>
    <row r="47" spans="2:7" ht="32.25" customHeight="1">
      <c r="B47" s="81">
        <v>47</v>
      </c>
      <c r="C47" s="25" t="s">
        <v>1148</v>
      </c>
      <c r="D47" s="7" t="s">
        <v>2530</v>
      </c>
      <c r="E47" s="7"/>
      <c r="F47" s="26"/>
      <c r="G47" s="14"/>
    </row>
    <row r="48" spans="2:7" ht="32.25" customHeight="1">
      <c r="B48" s="81">
        <v>48</v>
      </c>
      <c r="C48" s="25" t="s">
        <v>985</v>
      </c>
      <c r="D48" s="7" t="s">
        <v>527</v>
      </c>
      <c r="E48" s="7"/>
      <c r="F48" s="26"/>
      <c r="G48" s="14"/>
    </row>
    <row r="49" spans="2:7" ht="32.25" customHeight="1">
      <c r="B49" s="81">
        <v>49</v>
      </c>
      <c r="C49" s="25" t="s">
        <v>2824</v>
      </c>
      <c r="D49" s="7" t="s">
        <v>528</v>
      </c>
      <c r="E49" s="48" t="s">
        <v>2845</v>
      </c>
      <c r="F49" s="26"/>
      <c r="G49" s="14"/>
    </row>
    <row r="50" spans="2:7" ht="32.25" customHeight="1">
      <c r="B50" s="81">
        <v>50</v>
      </c>
      <c r="C50" s="25" t="s">
        <v>2529</v>
      </c>
      <c r="D50" s="7" t="s">
        <v>568</v>
      </c>
      <c r="E50" s="7"/>
      <c r="F50" s="26"/>
      <c r="G50" s="14"/>
    </row>
    <row r="51" spans="2:7" ht="32.25" customHeight="1">
      <c r="B51" s="81">
        <v>51</v>
      </c>
      <c r="C51" s="25" t="s">
        <v>1000</v>
      </c>
      <c r="D51" s="7" t="s">
        <v>529</v>
      </c>
      <c r="E51" s="7"/>
      <c r="F51" s="26"/>
      <c r="G51" s="14"/>
    </row>
    <row r="52" spans="2:7" ht="32.25" customHeight="1">
      <c r="B52" s="81">
        <v>52</v>
      </c>
      <c r="C52" s="25" t="s">
        <v>983</v>
      </c>
      <c r="D52" s="7" t="s">
        <v>530</v>
      </c>
      <c r="E52" s="7"/>
      <c r="F52" s="26"/>
      <c r="G52" s="14"/>
    </row>
    <row r="53" spans="2:7" ht="32.25" customHeight="1">
      <c r="B53" s="81">
        <v>53</v>
      </c>
      <c r="C53" s="25" t="s">
        <v>1621</v>
      </c>
      <c r="D53" s="7" t="s">
        <v>531</v>
      </c>
      <c r="E53" s="7"/>
      <c r="F53" s="26"/>
      <c r="G53" s="14"/>
    </row>
    <row r="54" spans="2:7" ht="32.25" customHeight="1">
      <c r="B54" s="81">
        <v>54</v>
      </c>
      <c r="C54" s="25" t="s">
        <v>890</v>
      </c>
      <c r="D54" s="7" t="s">
        <v>532</v>
      </c>
      <c r="E54" s="7"/>
      <c r="F54" s="26"/>
      <c r="G54" s="14"/>
    </row>
    <row r="55" spans="2:7" ht="32.25" customHeight="1">
      <c r="B55" s="81">
        <v>55</v>
      </c>
      <c r="C55" s="25" t="s">
        <v>1074</v>
      </c>
      <c r="D55" s="7" t="s">
        <v>533</v>
      </c>
      <c r="E55" s="7"/>
      <c r="F55" s="26"/>
      <c r="G55" s="14"/>
    </row>
    <row r="56" spans="2:7" ht="32.25" customHeight="1">
      <c r="B56" s="81">
        <v>56</v>
      </c>
      <c r="C56" s="25" t="s">
        <v>1154</v>
      </c>
      <c r="D56" s="7" t="s">
        <v>534</v>
      </c>
      <c r="E56" s="7"/>
      <c r="F56" s="26"/>
      <c r="G56" s="14"/>
    </row>
    <row r="57" spans="2:7" ht="32.25" customHeight="1">
      <c r="B57" s="81">
        <v>57</v>
      </c>
      <c r="C57" s="25" t="s">
        <v>1071</v>
      </c>
      <c r="D57" s="7" t="s">
        <v>535</v>
      </c>
      <c r="E57" s="7"/>
      <c r="F57" s="26"/>
      <c r="G57" s="14"/>
    </row>
    <row r="58" spans="2:7" ht="32.25" customHeight="1">
      <c r="B58" s="81">
        <v>58</v>
      </c>
      <c r="C58" s="25" t="s">
        <v>3175</v>
      </c>
      <c r="D58" s="7" t="s">
        <v>536</v>
      </c>
      <c r="E58" s="7"/>
      <c r="F58" s="26"/>
      <c r="G58" s="14"/>
    </row>
    <row r="59" spans="2:7" ht="32.25" customHeight="1">
      <c r="B59" s="81">
        <v>59</v>
      </c>
      <c r="C59" s="25" t="s">
        <v>962</v>
      </c>
      <c r="D59" s="7" t="s">
        <v>537</v>
      </c>
      <c r="E59" s="7"/>
      <c r="F59" s="26"/>
      <c r="G59" s="14"/>
    </row>
    <row r="60" spans="2:7" ht="32.25" customHeight="1">
      <c r="B60" s="81">
        <v>60</v>
      </c>
      <c r="C60" s="25" t="s">
        <v>1095</v>
      </c>
      <c r="D60" s="7" t="s">
        <v>538</v>
      </c>
      <c r="E60" s="7"/>
      <c r="F60" s="26"/>
      <c r="G60" s="14"/>
    </row>
    <row r="61" spans="2:7" ht="32.25" customHeight="1">
      <c r="B61" s="81">
        <v>61</v>
      </c>
      <c r="C61" s="25" t="s">
        <v>3083</v>
      </c>
      <c r="D61" s="7" t="s">
        <v>539</v>
      </c>
      <c r="E61" s="48" t="s">
        <v>3082</v>
      </c>
      <c r="F61" s="26"/>
      <c r="G61" s="14"/>
    </row>
    <row r="62" spans="2:7" ht="32.25" customHeight="1">
      <c r="B62" s="81">
        <v>62</v>
      </c>
      <c r="C62" s="25" t="s">
        <v>990</v>
      </c>
      <c r="D62" s="7" t="s">
        <v>540</v>
      </c>
      <c r="E62" s="7"/>
      <c r="F62" s="26"/>
      <c r="G62" s="14"/>
    </row>
    <row r="63" spans="2:7" ht="32.25" customHeight="1">
      <c r="B63" s="81">
        <v>63</v>
      </c>
      <c r="C63" s="25" t="s">
        <v>579</v>
      </c>
      <c r="D63" s="7" t="s">
        <v>578</v>
      </c>
      <c r="E63" s="7"/>
      <c r="F63" s="26"/>
      <c r="G63" s="14"/>
    </row>
    <row r="64" spans="2:7" ht="32.25" customHeight="1">
      <c r="B64" s="81">
        <v>64</v>
      </c>
      <c r="C64" s="25" t="s">
        <v>1198</v>
      </c>
      <c r="D64" s="7" t="s">
        <v>541</v>
      </c>
      <c r="E64" s="7"/>
      <c r="F64" s="26"/>
      <c r="G64" s="14"/>
    </row>
    <row r="65" spans="2:7" ht="32.25" customHeight="1">
      <c r="B65" s="81">
        <v>65</v>
      </c>
      <c r="C65" s="25" t="s">
        <v>993</v>
      </c>
      <c r="D65" s="7" t="s">
        <v>542</v>
      </c>
      <c r="E65" s="7"/>
      <c r="F65" s="26"/>
      <c r="G65" s="14"/>
    </row>
    <row r="66" spans="2:7" ht="32.25" customHeight="1">
      <c r="B66" s="81">
        <v>66</v>
      </c>
      <c r="C66" s="25" t="s">
        <v>904</v>
      </c>
      <c r="D66" s="7" t="s">
        <v>543</v>
      </c>
      <c r="E66" s="7"/>
      <c r="F66" s="26"/>
      <c r="G66" s="14"/>
    </row>
    <row r="67" spans="2:7" ht="32.25" customHeight="1">
      <c r="B67" s="81">
        <v>67</v>
      </c>
      <c r="C67" s="25" t="s">
        <v>2027</v>
      </c>
      <c r="D67" s="7" t="s">
        <v>2144</v>
      </c>
      <c r="E67" s="7"/>
      <c r="F67" s="26"/>
      <c r="G67" s="14"/>
    </row>
    <row r="68" spans="2:7" ht="32.25" customHeight="1">
      <c r="B68" s="81">
        <v>68</v>
      </c>
      <c r="C68" s="25" t="s">
        <v>2304</v>
      </c>
      <c r="D68" s="7" t="s">
        <v>544</v>
      </c>
      <c r="E68" s="7"/>
      <c r="F68" s="26"/>
      <c r="G68" s="14"/>
    </row>
    <row r="69" spans="2:7" ht="32.25" customHeight="1">
      <c r="B69" s="81">
        <v>69</v>
      </c>
      <c r="C69" s="25" t="s">
        <v>2847</v>
      </c>
      <c r="D69" s="7" t="s">
        <v>545</v>
      </c>
      <c r="E69" s="7"/>
      <c r="F69" s="26"/>
      <c r="G69" s="14"/>
    </row>
    <row r="70" spans="2:7" ht="32.25" customHeight="1">
      <c r="B70" s="81">
        <v>70</v>
      </c>
      <c r="C70" s="25" t="s">
        <v>759</v>
      </c>
      <c r="D70" s="7" t="s">
        <v>546</v>
      </c>
      <c r="E70" s="7"/>
      <c r="F70" s="26"/>
      <c r="G70" s="14"/>
    </row>
    <row r="71" spans="2:7" ht="32.25" customHeight="1">
      <c r="B71" s="81">
        <v>71</v>
      </c>
      <c r="C71" s="25" t="s">
        <v>2025</v>
      </c>
      <c r="D71" s="7" t="s">
        <v>547</v>
      </c>
      <c r="E71" s="7"/>
      <c r="F71" s="26"/>
      <c r="G71" s="14"/>
    </row>
    <row r="72" spans="2:7" ht="32.25" customHeight="1">
      <c r="B72" s="81">
        <v>72</v>
      </c>
      <c r="C72" s="25" t="s">
        <v>2297</v>
      </c>
      <c r="D72" s="7" t="s">
        <v>548</v>
      </c>
      <c r="E72" s="7"/>
      <c r="F72" s="26"/>
      <c r="G72" s="14"/>
    </row>
    <row r="73" spans="2:7" ht="15">
      <c r="B73" s="81">
        <v>73</v>
      </c>
      <c r="C73" s="25" t="s">
        <v>943</v>
      </c>
      <c r="D73" s="7" t="s">
        <v>549</v>
      </c>
      <c r="E73" s="7"/>
      <c r="F73" s="26"/>
      <c r="G73" s="14"/>
    </row>
    <row r="74" spans="2:7" ht="32.25" customHeight="1">
      <c r="B74" s="81">
        <v>74</v>
      </c>
      <c r="C74" s="25" t="s">
        <v>914</v>
      </c>
      <c r="D74" s="7" t="s">
        <v>569</v>
      </c>
      <c r="E74" s="7"/>
      <c r="F74" s="26"/>
      <c r="G74" s="14"/>
    </row>
    <row r="75" spans="2:7" ht="32.25" customHeight="1">
      <c r="B75" s="81">
        <v>75</v>
      </c>
      <c r="C75" s="25" t="s">
        <v>2527</v>
      </c>
      <c r="D75" s="7" t="s">
        <v>550</v>
      </c>
      <c r="E75" s="7"/>
      <c r="F75" s="26"/>
      <c r="G75" s="14"/>
    </row>
    <row r="76" spans="2:7" ht="32.25" customHeight="1">
      <c r="B76" s="81">
        <v>76</v>
      </c>
      <c r="C76" s="25" t="s">
        <v>621</v>
      </c>
      <c r="D76" s="7" t="s">
        <v>551</v>
      </c>
      <c r="E76" s="7"/>
      <c r="F76" s="26"/>
      <c r="G76" s="14"/>
    </row>
    <row r="77" spans="2:7" ht="32.25" customHeight="1">
      <c r="B77" s="81">
        <v>77</v>
      </c>
      <c r="C77" s="25" t="s">
        <v>658</v>
      </c>
      <c r="D77" s="7" t="s">
        <v>570</v>
      </c>
      <c r="E77" s="41" t="s">
        <v>2179</v>
      </c>
      <c r="F77" s="26"/>
      <c r="G77" s="14"/>
    </row>
    <row r="78" spans="2:7" ht="32.25" customHeight="1">
      <c r="B78" s="81">
        <v>78</v>
      </c>
      <c r="C78" s="25" t="s">
        <v>658</v>
      </c>
      <c r="D78" s="7" t="s">
        <v>552</v>
      </c>
      <c r="E78" s="41" t="s">
        <v>2179</v>
      </c>
      <c r="F78" s="26"/>
      <c r="G78" s="14"/>
    </row>
    <row r="79" spans="2:7" ht="32.25" customHeight="1">
      <c r="B79" s="81">
        <v>79</v>
      </c>
      <c r="C79" s="25" t="s">
        <v>2082</v>
      </c>
      <c r="D79" s="7" t="s">
        <v>553</v>
      </c>
      <c r="E79" s="7"/>
      <c r="F79" s="26"/>
      <c r="G79" s="14"/>
    </row>
    <row r="80" spans="2:7" ht="32.25" customHeight="1">
      <c r="B80" s="81">
        <v>80</v>
      </c>
      <c r="C80" s="25" t="s">
        <v>987</v>
      </c>
      <c r="D80" s="7" t="s">
        <v>988</v>
      </c>
      <c r="E80" s="7"/>
      <c r="F80" s="26"/>
      <c r="G80" s="14"/>
    </row>
    <row r="81" spans="2:7" ht="32.25" customHeight="1">
      <c r="B81" s="81">
        <v>81</v>
      </c>
      <c r="C81" s="25" t="s">
        <v>880</v>
      </c>
      <c r="D81" s="7" t="s">
        <v>554</v>
      </c>
      <c r="E81" s="7"/>
      <c r="F81" s="26"/>
      <c r="G81" s="14"/>
    </row>
    <row r="82" spans="2:7" ht="32.25" customHeight="1">
      <c r="B82" s="81">
        <v>82</v>
      </c>
      <c r="C82" s="25" t="s">
        <v>1307</v>
      </c>
      <c r="D82" s="7" t="s">
        <v>555</v>
      </c>
      <c r="E82" s="7"/>
      <c r="F82" s="26"/>
      <c r="G82" s="14"/>
    </row>
    <row r="83" spans="2:7" ht="32.25" customHeight="1">
      <c r="B83" s="81">
        <v>83</v>
      </c>
      <c r="C83" s="25" t="s">
        <v>3061</v>
      </c>
      <c r="D83" s="7" t="s">
        <v>3060</v>
      </c>
      <c r="E83" s="48" t="s">
        <v>3062</v>
      </c>
      <c r="F83" s="113"/>
      <c r="G83" s="114"/>
    </row>
    <row r="84" spans="2:7" ht="32.25" customHeight="1">
      <c r="B84" s="81">
        <v>84</v>
      </c>
      <c r="C84" s="25" t="s">
        <v>1308</v>
      </c>
      <c r="D84" s="7" t="s">
        <v>556</v>
      </c>
      <c r="E84" s="7"/>
      <c r="F84" s="26"/>
      <c r="G84" s="14"/>
    </row>
    <row r="85" spans="2:7" ht="32.25" customHeight="1">
      <c r="B85" s="81">
        <v>85</v>
      </c>
      <c r="C85" s="25" t="s">
        <v>1325</v>
      </c>
      <c r="D85" s="7" t="s">
        <v>557</v>
      </c>
      <c r="E85" s="7"/>
      <c r="F85" s="26"/>
      <c r="G85" s="14"/>
    </row>
    <row r="86" spans="2:7" ht="32.25" customHeight="1">
      <c r="B86" s="81">
        <v>86</v>
      </c>
      <c r="C86" s="25" t="s">
        <v>2856</v>
      </c>
      <c r="D86" s="7" t="s">
        <v>558</v>
      </c>
      <c r="E86" s="7"/>
      <c r="F86" s="26"/>
      <c r="G86" s="14"/>
    </row>
    <row r="87" spans="2:7" ht="32.25" customHeight="1">
      <c r="B87" s="81">
        <v>87</v>
      </c>
      <c r="C87" s="25" t="s">
        <v>2846</v>
      </c>
      <c r="D87" s="7" t="s">
        <v>559</v>
      </c>
      <c r="E87" s="7"/>
      <c r="F87" s="26"/>
      <c r="G87" s="14"/>
    </row>
    <row r="88" spans="2:7" ht="32.25" customHeight="1">
      <c r="B88" s="81">
        <v>88</v>
      </c>
      <c r="C88" s="25" t="s">
        <v>2528</v>
      </c>
      <c r="D88" s="7" t="s">
        <v>3693</v>
      </c>
      <c r="E88" s="7"/>
      <c r="F88" s="26"/>
      <c r="G88" s="14"/>
    </row>
    <row r="89" spans="2:7" ht="32.25" customHeight="1">
      <c r="B89" s="81">
        <v>89</v>
      </c>
      <c r="C89" s="25" t="s">
        <v>649</v>
      </c>
      <c r="D89" s="7" t="s">
        <v>560</v>
      </c>
      <c r="E89" s="7"/>
      <c r="F89" s="26"/>
      <c r="G89" s="14"/>
    </row>
    <row r="90" spans="2:7" ht="32.25" customHeight="1">
      <c r="B90" s="81">
        <v>90</v>
      </c>
      <c r="C90" s="25" t="s">
        <v>3664</v>
      </c>
      <c r="D90" s="7" t="s">
        <v>561</v>
      </c>
      <c r="E90" s="7"/>
      <c r="F90" s="26"/>
      <c r="G90" s="14"/>
    </row>
    <row r="91" spans="2:7" ht="32.25" customHeight="1">
      <c r="B91" s="81">
        <v>91</v>
      </c>
      <c r="C91" s="25" t="s">
        <v>946</v>
      </c>
      <c r="D91" s="7" t="s">
        <v>562</v>
      </c>
      <c r="E91" s="7"/>
      <c r="F91" s="26"/>
      <c r="G91" s="14"/>
    </row>
    <row r="92" spans="2:7" ht="32.25" customHeight="1">
      <c r="B92" s="81">
        <v>92</v>
      </c>
      <c r="C92" s="25" t="s">
        <v>1050</v>
      </c>
      <c r="D92" s="7" t="s">
        <v>1051</v>
      </c>
      <c r="E92" s="7"/>
      <c r="F92" s="26"/>
      <c r="G92" s="14"/>
    </row>
    <row r="93" spans="2:7" ht="32.25" customHeight="1">
      <c r="B93" s="81">
        <v>93</v>
      </c>
      <c r="C93" s="25" t="s">
        <v>1126</v>
      </c>
      <c r="D93" s="7" t="s">
        <v>563</v>
      </c>
      <c r="E93" s="7"/>
      <c r="F93" s="26"/>
      <c r="G93" s="14"/>
    </row>
    <row r="94" spans="2:7" ht="32.25" customHeight="1">
      <c r="B94" s="81">
        <v>94</v>
      </c>
      <c r="C94" s="25" t="s">
        <v>977</v>
      </c>
      <c r="D94" s="7" t="s">
        <v>571</v>
      </c>
      <c r="E94" s="7"/>
      <c r="F94" s="26"/>
      <c r="G94" s="14"/>
    </row>
    <row r="95" spans="2:7" ht="32.25" customHeight="1">
      <c r="B95" s="81">
        <v>95</v>
      </c>
      <c r="C95" s="25" t="s">
        <v>3665</v>
      </c>
      <c r="D95" s="7" t="s">
        <v>564</v>
      </c>
      <c r="E95" s="7"/>
      <c r="F95" s="26"/>
      <c r="G95" s="14"/>
    </row>
    <row r="96" spans="2:7" ht="32.25" customHeight="1">
      <c r="B96" s="81">
        <v>96</v>
      </c>
      <c r="C96" s="25" t="s">
        <v>2108</v>
      </c>
      <c r="D96" s="7" t="s">
        <v>2109</v>
      </c>
      <c r="E96" s="7"/>
      <c r="F96" s="26"/>
      <c r="G96" s="14"/>
    </row>
    <row r="97" spans="2:7" ht="15">
      <c r="B97" s="81">
        <v>97</v>
      </c>
      <c r="C97" s="25" t="s">
        <v>2327</v>
      </c>
      <c r="D97" s="7" t="s">
        <v>565</v>
      </c>
      <c r="E97" s="7"/>
      <c r="F97" s="26"/>
      <c r="G97" s="14"/>
    </row>
    <row r="98" spans="2:7" ht="32.25" customHeight="1">
      <c r="B98" s="81">
        <v>98</v>
      </c>
      <c r="C98" s="25" t="s">
        <v>1309</v>
      </c>
      <c r="D98" s="7" t="s">
        <v>566</v>
      </c>
      <c r="E98" s="7"/>
      <c r="F98" s="26"/>
      <c r="G98" s="14"/>
    </row>
    <row r="99" spans="2:7" ht="32.25" customHeight="1">
      <c r="B99" s="81">
        <v>99</v>
      </c>
      <c r="C99" s="25" t="s">
        <v>1310</v>
      </c>
      <c r="D99" s="7" t="s">
        <v>567</v>
      </c>
      <c r="E99" s="7"/>
      <c r="F99" s="26"/>
      <c r="G99" s="14"/>
    </row>
  </sheetData>
  <dataValidations count="1">
    <dataValidation type="list" allowBlank="1" sqref="E10:E99" xr:uid="{00000000-0002-0000-0700-000000000000}">
      <formula1>"Perennial, Biannual, Annual"</formula1>
    </dataValidation>
  </dataValidations>
  <hyperlinks>
    <hyperlink ref="E11" r:id="rId1" xr:uid="{00000000-0004-0000-0700-000002000000}"/>
    <hyperlink ref="C7" location="'Tab Matrix'!A1" display="BACK TO MATRIX TAB" xr:uid="{00000000-0004-0000-0700-000003000000}"/>
    <hyperlink ref="E49" r:id="rId2" xr:uid="{00000000-0004-0000-0700-000004000000}"/>
    <hyperlink ref="E83" r:id="rId3" xr:uid="{00000000-0004-0000-0700-000005000000}"/>
    <hyperlink ref="E61" r:id="rId4" xr:uid="{00000000-0004-0000-0700-000006000000}"/>
  </hyperlinks>
  <pageMargins left="0.19685039370078741" right="0.19685039370078741" top="0.39370078740157483" bottom="0.39370078740157483" header="0.39370078740157483" footer="0.39370078740157483"/>
  <pageSetup fitToHeight="0" orientation="landscape" horizontalDpi="4294967293" verticalDpi="4294967293" r:id="rId5"/>
  <drawing r:id="rId6"/>
  <tableParts count="1">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B2:H20"/>
  <sheetViews>
    <sheetView topLeftCell="A2" workbookViewId="0">
      <selection activeCell="D4" sqref="D4"/>
    </sheetView>
  </sheetViews>
  <sheetFormatPr defaultRowHeight="15"/>
  <cols>
    <col min="1" max="1" width="9.25" customWidth="1"/>
    <col min="2" max="2" width="8.875" customWidth="1"/>
    <col min="3" max="3" width="39.375" style="23" customWidth="1"/>
    <col min="4" max="4" width="56.875" customWidth="1"/>
    <col min="5" max="5" width="39.375" customWidth="1"/>
    <col min="6" max="6" width="22.75" customWidth="1"/>
    <col min="7" max="7" width="17" customWidth="1"/>
    <col min="8" max="8" width="14" customWidth="1"/>
  </cols>
  <sheetData>
    <row r="2" spans="2:8" ht="154.19999999999999">
      <c r="D2" s="61" t="s">
        <v>795</v>
      </c>
      <c r="E2" s="1" t="s">
        <v>450</v>
      </c>
      <c r="F2" s="1"/>
    </row>
    <row r="3" spans="2:8" ht="42.75" customHeight="1">
      <c r="C3" s="88" t="s">
        <v>3782</v>
      </c>
      <c r="D3" t="s">
        <v>419</v>
      </c>
    </row>
    <row r="4" spans="2:8" ht="42.75" customHeight="1">
      <c r="C4" s="143" t="s">
        <v>2819</v>
      </c>
    </row>
    <row r="5" spans="2:8" ht="162" customHeight="1">
      <c r="C5" s="70" t="s">
        <v>3207</v>
      </c>
      <c r="D5" s="1" t="s">
        <v>3209</v>
      </c>
      <c r="E5" s="1"/>
      <c r="F5" s="1" t="s">
        <v>3208</v>
      </c>
    </row>
    <row r="6" spans="2:8" ht="32.25" customHeight="1">
      <c r="C6" s="22" t="s">
        <v>90</v>
      </c>
      <c r="D6" s="17" t="s">
        <v>0</v>
      </c>
      <c r="E6" s="8" t="s">
        <v>421</v>
      </c>
      <c r="F6" s="72" t="s">
        <v>775</v>
      </c>
      <c r="G6" s="19" t="s">
        <v>350</v>
      </c>
      <c r="H6" s="21" t="s">
        <v>420</v>
      </c>
    </row>
    <row r="7" spans="2:8" ht="32.25" customHeight="1">
      <c r="C7" s="39"/>
      <c r="D7" s="7" t="s">
        <v>760</v>
      </c>
      <c r="E7" s="77" t="s">
        <v>3207</v>
      </c>
      <c r="F7" s="73"/>
      <c r="G7" s="40"/>
      <c r="H7" s="14"/>
    </row>
    <row r="8" spans="2:8" ht="32.25" customHeight="1">
      <c r="B8" s="81">
        <v>8</v>
      </c>
      <c r="C8" s="25" t="s">
        <v>762</v>
      </c>
      <c r="D8" s="7" t="s">
        <v>747</v>
      </c>
      <c r="E8" s="48"/>
      <c r="F8" s="71"/>
      <c r="G8" s="26"/>
      <c r="H8" s="14"/>
    </row>
    <row r="9" spans="2:8" ht="32.25" customHeight="1">
      <c r="B9" s="81">
        <v>9</v>
      </c>
      <c r="C9" s="25" t="s">
        <v>763</v>
      </c>
      <c r="D9" s="7" t="s">
        <v>748</v>
      </c>
      <c r="E9" s="48"/>
      <c r="F9" s="71"/>
      <c r="G9" s="26"/>
      <c r="H9" s="14"/>
    </row>
    <row r="10" spans="2:8" ht="32.25" customHeight="1">
      <c r="B10" s="81">
        <v>10</v>
      </c>
      <c r="C10" s="25" t="s">
        <v>764</v>
      </c>
      <c r="D10" s="7" t="s">
        <v>749</v>
      </c>
      <c r="E10" s="48"/>
      <c r="F10" s="71"/>
      <c r="G10" s="26"/>
      <c r="H10" s="14"/>
    </row>
    <row r="11" spans="2:8" ht="32.25" customHeight="1">
      <c r="B11" s="81">
        <v>11</v>
      </c>
      <c r="C11" s="25" t="s">
        <v>765</v>
      </c>
      <c r="D11" s="7" t="s">
        <v>750</v>
      </c>
      <c r="E11" s="48"/>
      <c r="F11" s="71"/>
      <c r="G11" s="11"/>
      <c r="H11" s="14"/>
    </row>
    <row r="12" spans="2:8" ht="32.25" customHeight="1">
      <c r="B12" s="81">
        <v>12</v>
      </c>
      <c r="C12" s="25" t="s">
        <v>766</v>
      </c>
      <c r="D12" s="7" t="s">
        <v>751</v>
      </c>
      <c r="E12" s="48"/>
      <c r="F12" s="71"/>
      <c r="G12" s="11"/>
      <c r="H12" s="14"/>
    </row>
    <row r="13" spans="2:8" ht="66" customHeight="1">
      <c r="B13" s="81">
        <v>13</v>
      </c>
      <c r="C13" s="25" t="s">
        <v>767</v>
      </c>
      <c r="D13" s="7" t="s">
        <v>752</v>
      </c>
      <c r="E13" s="245" t="s">
        <v>3580</v>
      </c>
      <c r="F13" s="71"/>
      <c r="G13" s="11"/>
      <c r="H13" s="14"/>
    </row>
    <row r="14" spans="2:8" ht="32.25" customHeight="1">
      <c r="B14" s="81">
        <v>14</v>
      </c>
      <c r="C14" s="25" t="s">
        <v>768</v>
      </c>
      <c r="D14" s="7" t="s">
        <v>776</v>
      </c>
      <c r="E14" s="48"/>
      <c r="F14" s="71"/>
      <c r="G14" s="29"/>
      <c r="H14" s="31"/>
    </row>
    <row r="15" spans="2:8" ht="32.25" customHeight="1">
      <c r="B15" s="81">
        <v>15</v>
      </c>
      <c r="C15" s="25" t="s">
        <v>769</v>
      </c>
      <c r="D15" s="7" t="s">
        <v>753</v>
      </c>
      <c r="E15" s="48"/>
      <c r="F15" s="71"/>
      <c r="G15" s="26"/>
      <c r="H15" s="14"/>
    </row>
    <row r="16" spans="2:8" ht="32.25" customHeight="1">
      <c r="B16" s="81">
        <v>16</v>
      </c>
      <c r="C16" s="25" t="s">
        <v>770</v>
      </c>
      <c r="D16" s="7" t="s">
        <v>754</v>
      </c>
      <c r="E16" s="48"/>
      <c r="F16" s="71"/>
      <c r="G16" s="11"/>
      <c r="H16" s="14"/>
    </row>
    <row r="17" spans="2:8" ht="32.25" customHeight="1">
      <c r="B17" s="81">
        <v>17</v>
      </c>
      <c r="C17" s="25" t="s">
        <v>771</v>
      </c>
      <c r="D17" s="7" t="s">
        <v>755</v>
      </c>
      <c r="E17" s="48"/>
      <c r="F17" s="71"/>
      <c r="G17" s="26"/>
      <c r="H17" s="14"/>
    </row>
    <row r="18" spans="2:8" ht="32.25" customHeight="1">
      <c r="B18" s="81">
        <v>18</v>
      </c>
      <c r="C18" s="25" t="s">
        <v>758</v>
      </c>
      <c r="D18" s="7" t="s">
        <v>756</v>
      </c>
      <c r="E18" s="48"/>
      <c r="F18" s="71"/>
      <c r="G18" s="26"/>
      <c r="H18" s="14"/>
    </row>
    <row r="19" spans="2:8" ht="32.25" customHeight="1">
      <c r="B19" s="81">
        <v>19</v>
      </c>
      <c r="C19" s="25" t="s">
        <v>772</v>
      </c>
      <c r="D19" s="7" t="s">
        <v>757</v>
      </c>
      <c r="E19" s="48"/>
      <c r="F19" s="71"/>
      <c r="G19" s="26"/>
      <c r="H19" s="14"/>
    </row>
    <row r="20" spans="2:8" ht="32.25" customHeight="1">
      <c r="B20" s="81">
        <v>20</v>
      </c>
      <c r="C20" s="25" t="s">
        <v>761</v>
      </c>
      <c r="D20" s="7" t="s">
        <v>774</v>
      </c>
      <c r="E20" s="71"/>
      <c r="F20" s="71"/>
      <c r="G20" s="26"/>
      <c r="H20" s="14"/>
    </row>
  </sheetData>
  <dataValidations count="1">
    <dataValidation type="list" allowBlank="1" sqref="E7:F20" xr:uid="{00000000-0002-0000-0800-000000000000}">
      <formula1>"Perennial, Biannual, Annual"</formula1>
    </dataValidation>
  </dataValidations>
  <hyperlinks>
    <hyperlink ref="C4" location="'Tab Matrix'!A1" display="BACK TO MATRIX TAB" xr:uid="{00000000-0004-0000-0800-000000000000}"/>
    <hyperlink ref="E7" r:id="rId1" xr:uid="{00000000-0004-0000-0800-000001000000}"/>
    <hyperlink ref="C5" r:id="rId2" xr:uid="{00000000-0004-0000-0800-000002000000}"/>
    <hyperlink ref="E13" r:id="rId3" xr:uid="{00000000-0004-0000-0800-000003000000}"/>
  </hyperlinks>
  <pageMargins left="0.7" right="0.7" top="0.75" bottom="0.75" header="0.3" footer="0.3"/>
  <pageSetup orientation="portrait" horizontalDpi="1200" verticalDpi="1200" r:id="rId4"/>
  <drawing r:id="rId5"/>
  <legacy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7259A09-0549-40A6-A8D7-03C825FFB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Tab Matrix</vt:lpstr>
      <vt:lpstr>Glossary of Blocks</vt:lpstr>
      <vt:lpstr>Crystal Codes</vt:lpstr>
      <vt:lpstr>Totem Codes</vt:lpstr>
      <vt:lpstr>Flower Essence Codes</vt:lpstr>
      <vt:lpstr>Planetary, Astrological</vt:lpstr>
      <vt:lpstr>Archetype &amp; Tarot</vt:lpstr>
      <vt:lpstr>Essential Oils</vt:lpstr>
      <vt:lpstr>Meridians</vt:lpstr>
      <vt:lpstr>Trees &amp; Flowers</vt:lpstr>
      <vt:lpstr>Solfeggio Frequencies</vt:lpstr>
      <vt:lpstr>Love-based Emotion Assistance</vt:lpstr>
      <vt:lpstr>Fear-based Emotion Assistance</vt:lpstr>
      <vt:lpstr>Chakras</vt:lpstr>
      <vt:lpstr>Herbs, Nutrients, Homeopathy</vt:lpstr>
      <vt:lpstr>Hormones</vt:lpstr>
      <vt:lpstr>Colors</vt:lpstr>
      <vt:lpstr>Biological Processes</vt:lpstr>
      <vt:lpstr>Letters, Numbers, Directions</vt:lpstr>
      <vt:lpstr>Elements</vt:lpstr>
      <vt:lpstr>Sacred Shapes &amp; Symbols</vt:lpstr>
      <vt:lpstr>Light Beings, Ascended Masters</vt:lpstr>
      <vt:lpstr>Sacred Locations</vt:lpstr>
      <vt:lpstr>Kabbalah</vt:lpstr>
      <vt:lpstr>Misc. Assisting Frequencies</vt:lpstr>
      <vt:lpstr>Alchemy</vt:lpstr>
      <vt:lpstr>'Archetype &amp; Tarot'!Print_Area</vt:lpstr>
      <vt:lpstr>'Crystal Codes'!Print_Area</vt:lpstr>
      <vt:lpstr>'Essential Oils'!Print_Area</vt:lpstr>
      <vt:lpstr>'Flower Essence Codes'!Print_Area</vt:lpstr>
      <vt:lpstr>'Misc. Assisting Frequencies'!Print_Area</vt:lpstr>
      <vt:lpstr>'Planetary, Astrological'!Print_Area</vt:lpstr>
      <vt:lpstr>'Totem Codes'!Print_Area</vt:lpstr>
      <vt:lpstr>'Trees &amp; Flowers'!Print_Area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keywords/>
  <cp:lastModifiedBy>Linda Simpson</cp:lastModifiedBy>
  <cp:lastPrinted>2015-06-06T03:22:36Z</cp:lastPrinted>
  <dcterms:created xsi:type="dcterms:W3CDTF">2015-06-06T02:21:10Z</dcterms:created>
  <dcterms:modified xsi:type="dcterms:W3CDTF">2025-06-12T01:29:13Z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TC039345379991</vt:lpwstr>
  </property>
</Properties>
</file>